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540" tabRatio="937"/>
  </bookViews>
  <sheets>
    <sheet name="1、临床疾病概论（影像）" sheetId="5" r:id="rId1"/>
    <sheet name="2、内科学（康复）" sheetId="6" r:id="rId2"/>
    <sheet name="3、外科学（（康复）" sheetId="7" r:id="rId3"/>
    <sheet name="4、医学心理学（康复）" sheetId="8" r:id="rId4"/>
    <sheet name="5、神经病学（康复）" sheetId="10" r:id="rId5"/>
    <sheet name="6、营养学（康复）" sheetId="9" r:id="rId6"/>
  </sheets>
  <definedNames>
    <definedName name="_xlnm._FilterDatabase" localSheetId="0" hidden="1">'1、临床疾病概论（影像）'!$A$3:$L$67</definedName>
    <definedName name="_xlnm.Print_Titles" localSheetId="0">'1、临床疾病概论（影像）'!$1:$3</definedName>
  </definedNames>
  <calcPr calcId="124519"/>
</workbook>
</file>

<file path=xl/sharedStrings.xml><?xml version="1.0" encoding="utf-8"?>
<sst xmlns="http://schemas.openxmlformats.org/spreadsheetml/2006/main" count="744" uniqueCount="201">
  <si>
    <r>
      <t>上课对象：康复治疗技术101、301班 
上课时间：上午8:00开始上课（分1、2、3、4、5节课），下午14:30开始上课（分为6、7、8、9节课），每节课40分钟课堂休息10分钟。 
上课地点：待定（学校教研室联系人：谭丽丽老师18260888198）
课程秘书：</t>
    </r>
    <r>
      <rPr>
        <b/>
        <u/>
        <sz val="16"/>
        <rFont val="宋体"/>
        <charset val="134"/>
        <scheme val="minor"/>
      </rPr>
      <t xml:space="preserve">            </t>
    </r>
    <r>
      <rPr>
        <b/>
        <sz val="16"/>
        <rFont val="宋体"/>
        <charset val="134"/>
        <scheme val="minor"/>
      </rPr>
      <t xml:space="preserve">电话： </t>
    </r>
    <r>
      <rPr>
        <b/>
        <u/>
        <sz val="16"/>
        <rFont val="宋体"/>
        <charset val="134"/>
        <scheme val="minor"/>
      </rPr>
      <t xml:space="preserve">            .</t>
    </r>
    <r>
      <rPr>
        <b/>
        <sz val="16"/>
        <rFont val="宋体"/>
        <charset val="134"/>
        <scheme val="minor"/>
      </rPr>
      <t xml:space="preserve">           
班 主 任：覃聪老师18978909033                                                                  
负责人（签字）：</t>
    </r>
    <r>
      <rPr>
        <b/>
        <u/>
        <sz val="16"/>
        <rFont val="宋体"/>
        <charset val="134"/>
        <scheme val="minor"/>
      </rPr>
      <t xml:space="preserve">             。</t>
    </r>
  </si>
  <si>
    <t>序号</t>
  </si>
  <si>
    <t>课程与地点</t>
  </si>
  <si>
    <t>周数</t>
  </si>
  <si>
    <t>日期(待定）</t>
  </si>
  <si>
    <t>工作日</t>
  </si>
  <si>
    <t>上课节数</t>
  </si>
  <si>
    <t>课时数</t>
  </si>
  <si>
    <t>课程内容</t>
  </si>
  <si>
    <t>科室</t>
  </si>
  <si>
    <t>授课老师</t>
  </si>
  <si>
    <t>职称</t>
  </si>
  <si>
    <t>电话</t>
  </si>
  <si>
    <t>备注</t>
  </si>
  <si>
    <t>《临床疾病概要》   教学楼301</t>
  </si>
  <si>
    <t>第一周</t>
  </si>
  <si>
    <t>星期二</t>
  </si>
  <si>
    <t>6、7、8（14:30-16:50）</t>
  </si>
  <si>
    <t>绪论、问诊的内容、方法和技巧</t>
  </si>
  <si>
    <t>心血管内科</t>
  </si>
  <si>
    <t>星期五</t>
  </si>
  <si>
    <t>体格检查的基本方法、一般检查、头部、颈部检查、胸部检查、神经系统检查、</t>
  </si>
  <si>
    <t>第二周</t>
  </si>
  <si>
    <t>心电图检查</t>
  </si>
  <si>
    <t>慢性肺源性心脏病、肺衰竭、心力衰竭</t>
  </si>
  <si>
    <t>第三周</t>
  </si>
  <si>
    <t>原发性高血压、冠状动脉粥样硬化性心脏病</t>
  </si>
  <si>
    <t>腹部、脊柱、四肢和关节检查、血液检查、尿液、粪便检查、常用肝肾功能检查</t>
  </si>
  <si>
    <t>第四周</t>
  </si>
  <si>
    <t>胃炎、消化性溃疡、肝硬化、急性胰腺炎</t>
  </si>
  <si>
    <t>消化内科</t>
  </si>
  <si>
    <t>慢性支气管炎、发热、咳血、呼吸困难、支气管哮喘</t>
  </si>
  <si>
    <t>呼吸内科</t>
  </si>
  <si>
    <t>第五周</t>
  </si>
  <si>
    <t>肺炎、肺结核</t>
  </si>
  <si>
    <t>糖尿病、甲状腺功能亢进</t>
  </si>
  <si>
    <t>内分泌科</t>
  </si>
  <si>
    <t>第六周</t>
  </si>
  <si>
    <t>星期日</t>
  </si>
  <si>
    <t>呕血、便血、黄疸、</t>
  </si>
  <si>
    <t>第七周</t>
  </si>
  <si>
    <t>尿路感染、慢性肾衰竭</t>
  </si>
  <si>
    <t>肾内科</t>
  </si>
  <si>
    <t>缺铁性贫血、白血病</t>
  </si>
  <si>
    <t>血液内科</t>
  </si>
  <si>
    <t>第八周</t>
  </si>
  <si>
    <t>意识障碍、急性脑血管病、癫痫</t>
  </si>
  <si>
    <t>神经内科</t>
  </si>
  <si>
    <t>传染病总论、病毒性肝炎、艾滋病</t>
  </si>
  <si>
    <t>第九周</t>
  </si>
  <si>
    <t>内科阶段测试</t>
  </si>
  <si>
    <t>内科实践/见习（呼吸内科）</t>
  </si>
  <si>
    <t xml:space="preserve">影像101班见习，61人分为15或16人/组，每个科室见习40分钟，共见习4轮；
影像301班在教室自习 </t>
  </si>
  <si>
    <t>内科实践/见习（心血管内科）</t>
  </si>
  <si>
    <t>内科实践/见习（消化内科）</t>
  </si>
  <si>
    <t>内科实践/见习（肾内科）</t>
  </si>
  <si>
    <t>第十周</t>
  </si>
  <si>
    <t xml:space="preserve">影像301班见习，57人分为14或15人/组，每个科室见习40分钟，共见习4轮；影像101班在教室自习 </t>
  </si>
  <si>
    <t>内科实践/见习（血液内科）</t>
  </si>
  <si>
    <t>内科实践/见习（内分泌科）</t>
  </si>
  <si>
    <t>内科实践/见习（风湿免疫科）</t>
  </si>
  <si>
    <t>风湿免疫科</t>
  </si>
  <si>
    <t>内科实践/见习（神经内科）</t>
  </si>
  <si>
    <t>第十一周</t>
  </si>
  <si>
    <t>急性阑尾炎、腹外疝、肠梗阻</t>
  </si>
  <si>
    <t>胃肠外周血管外科</t>
  </si>
  <si>
    <t>第十二周</t>
  </si>
  <si>
    <t>乳腺疾病</t>
  </si>
  <si>
    <t>乳腺甲状腺外科</t>
  </si>
  <si>
    <t>肝胆外科疾病</t>
  </si>
  <si>
    <t>肝胆胰脾外科</t>
  </si>
  <si>
    <t>第十三周</t>
  </si>
  <si>
    <t>骨折2、关节脱位1、关节脱位2</t>
  </si>
  <si>
    <t>关节·运动医学科</t>
  </si>
  <si>
    <t>骨关节化脓性疾病1、骨关节化脓性疾病2、骨肿瘤1</t>
  </si>
  <si>
    <t>第十四周</t>
  </si>
  <si>
    <t>胃肠.疝.肠痿外科实训、见习</t>
  </si>
  <si>
    <t>胃肠.疝.肠痿外科</t>
  </si>
  <si>
    <t>结直肠.肛门外科实训、见习</t>
  </si>
  <si>
    <t>结直肠.肛门外科</t>
  </si>
  <si>
    <t>乳腺甲状腺外科实训、见习</t>
  </si>
  <si>
    <t>骨科实训、见习</t>
  </si>
  <si>
    <t>第十五周</t>
  </si>
  <si>
    <t>急性中毒概述、有机磷农药中毒、急性一氧、心搏骤停、心肺脑复苏</t>
  </si>
  <si>
    <t>急诊科</t>
  </si>
  <si>
    <t>外科阶段测试</t>
  </si>
  <si>
    <t>第十六周</t>
  </si>
  <si>
    <t>盆腔炎性疾病、子宫颈癌</t>
  </si>
  <si>
    <t>妇科</t>
  </si>
  <si>
    <t>正常分娩、分娩期并发症</t>
  </si>
  <si>
    <t>产科</t>
  </si>
  <si>
    <t>第十七周</t>
  </si>
  <si>
    <t>生长发育规律及影响生长发育的因素、体格生长有关的各系统的发育、体格生长指标</t>
  </si>
  <si>
    <t>儿科</t>
  </si>
  <si>
    <t>小儿肺炎、腹泻、小儿惊厥</t>
  </si>
  <si>
    <t>第十八周</t>
  </si>
  <si>
    <t>妇科实训、见习</t>
  </si>
  <si>
    <t>产科实训、见习</t>
  </si>
  <si>
    <t>儿科实训、见习</t>
  </si>
  <si>
    <t>耳鼻喉科实训、见习</t>
  </si>
  <si>
    <t>耳鼻喉科</t>
  </si>
  <si>
    <t>第十九周</t>
  </si>
  <si>
    <t>结膜炎、青光眼、白内障</t>
  </si>
  <si>
    <t>眼科</t>
  </si>
  <si>
    <t>化脓性中耳炎、慢性鼻炎、鼻咽癌、鼻窦炎、扁桃体炎、慢性咽炎</t>
  </si>
  <si>
    <t>耳鼻咽喉</t>
  </si>
  <si>
    <t>龋齿、牙周疾病、口腔溃疡</t>
  </si>
  <si>
    <t>口腔内科</t>
  </si>
  <si>
    <t>总复习</t>
  </si>
  <si>
    <t>期末考试</t>
  </si>
  <si>
    <t>卫职院联合办学《内科学》课表</t>
  </si>
  <si>
    <t>日期（待定）</t>
  </si>
  <si>
    <t>《内科学》   第一演讲厅</t>
  </si>
  <si>
    <t>绪论、慢支、COPD</t>
  </si>
  <si>
    <t>肺源性心脏病和呼吸衰竭、肺炎</t>
  </si>
  <si>
    <t>支气管哮喘、支气管扩张、肺结核</t>
  </si>
  <si>
    <t>呼吸内科实训、见习</t>
  </si>
  <si>
    <t>第五周
（第六周国庆放假）</t>
  </si>
  <si>
    <t>总论、心力衰竭</t>
  </si>
  <si>
    <t>心律失常、心脏瓣膜病</t>
  </si>
  <si>
    <t>冠状动脉粥样硬化性心脏病、原发性高血压</t>
  </si>
  <si>
    <t>心内科实训、见习</t>
  </si>
  <si>
    <t>总论、胃炎、消化性溃疡</t>
  </si>
  <si>
    <t>功能性胃肠病、急性胰腺炎、肝硬化</t>
  </si>
  <si>
    <t>消化内科实训、见习</t>
  </si>
  <si>
    <t>总论和慢性肾衰竭、肾小球疾病和尿路感染</t>
  </si>
  <si>
    <t>总论、甲状腺功能亢进症、骨质疏松症</t>
  </si>
  <si>
    <t>糖尿病</t>
  </si>
  <si>
    <t>肾内科实训、见习</t>
  </si>
  <si>
    <t>内分泌实训、见习</t>
  </si>
  <si>
    <t>第十七周
（第十八周元旦放假）</t>
  </si>
  <si>
    <t>总论、贫血、出血性疾病、白血病</t>
  </si>
  <si>
    <t>总论和系统性红斑狼疮</t>
  </si>
  <si>
    <t>第二十周</t>
  </si>
  <si>
    <t>第二十一周</t>
  </si>
  <si>
    <t>第二十二周</t>
  </si>
  <si>
    <t>卫职院联合办学（外科学）课表</t>
  </si>
  <si>
    <t>《外科学》   第一演讲厅</t>
  </si>
  <si>
    <t>无菌术和手术基本操作</t>
  </si>
  <si>
    <t>泌尿外科</t>
  </si>
  <si>
    <t>尿石症</t>
  </si>
  <si>
    <t>泌尿外科实践/见习</t>
  </si>
  <si>
    <t>外科患者的体液失衡、外科休克、外科、烧伤</t>
  </si>
  <si>
    <t>胸部外科</t>
  </si>
  <si>
    <t>颅内压升高、颅脑损伤</t>
  </si>
  <si>
    <t>神经外科</t>
  </si>
  <si>
    <t>神经外科实践/见习</t>
  </si>
  <si>
    <t>颈部疾病、乳腺疾病、胸部损伤</t>
  </si>
  <si>
    <t>腹部损伤、胃十二指肠外科疾病</t>
  </si>
  <si>
    <t>结直肠·肛门外科</t>
  </si>
  <si>
    <t>肠梗阻、阑尾炎</t>
  </si>
  <si>
    <t>普外科实践/见习</t>
  </si>
  <si>
    <t>骨折1、骨折2、关节脱位1</t>
  </si>
  <si>
    <t>脊柱外科</t>
  </si>
  <si>
    <t>关节脱位2、骨关节化脓性疾病1、骨关节化脓性疾病2、骨肿瘤1</t>
  </si>
  <si>
    <t>骨科基本操作/实践/见习</t>
  </si>
  <si>
    <t>卫职院联合办学（临床心理学）课表</t>
  </si>
  <si>
    <t>《临床心理学》(12-16,综合楼11楼多媒体教室)</t>
  </si>
  <si>
    <t>6,7(14:30-15:55)</t>
  </si>
  <si>
    <t>第一、二章绪论、康复心理学基础</t>
  </si>
  <si>
    <t>心理科</t>
  </si>
  <si>
    <t>《临床心理学》(12-16,综合楼12楼多媒体教室)</t>
  </si>
  <si>
    <t>星期四</t>
  </si>
  <si>
    <t>1,2（8:00-9:25）</t>
  </si>
  <si>
    <t>第三章 心理评估</t>
  </si>
  <si>
    <t>第四章 心理康复的常用技术</t>
  </si>
  <si>
    <t>第五章 心理应激与应激障碍</t>
  </si>
  <si>
    <t>第六章 康复患者的心理反应及心理康复</t>
  </si>
  <si>
    <t>第七章 临床病症与治疗患者的心理康复</t>
  </si>
  <si>
    <t>第八章 神经系统疾病患者的心理康复</t>
  </si>
  <si>
    <t>第九章 心身障碍患者的心理康复</t>
  </si>
  <si>
    <t>第十章 精神障碍患者的心理康复</t>
  </si>
  <si>
    <t>第十一章、第十二章、第十三章儿童、老年患者、残疾人的心理康复</t>
  </si>
  <si>
    <t>卫职院联合办学（神经病学）课表</t>
  </si>
  <si>
    <t>《神经病学》   第一演讲厅</t>
  </si>
  <si>
    <t>星期三</t>
  </si>
  <si>
    <t>第一章、第二章 （1-3(8:20-11:10)节）(绪论，神经系统解剖生理及病损的定位诊断)</t>
  </si>
  <si>
    <t>第二章（4-8节），第三章（1-4节）(神经系统解剖及病损的定位诊断；神经系统疾病的常见症状)</t>
  </si>
  <si>
    <t>第三章（5-17节）（神经系统疾病的常见症状）</t>
  </si>
  <si>
    <t>概述和第一第二节（神经系统疾病病史采集和体检）</t>
  </si>
  <si>
    <t>第五章和第六章（神经系统疾病的辅助检查和诊断原则）</t>
  </si>
  <si>
    <t>概述和第一、第二节（脑血管病)</t>
  </si>
  <si>
    <t>第三、四节(脑血管病)</t>
  </si>
  <si>
    <t>第二节(神经系统变性疾病)</t>
  </si>
  <si>
    <t>第一节和第二节(中枢神经系统脱髓鞘疾病)</t>
  </si>
  <si>
    <t>概述和第一节(运动障碍性疾病)</t>
  </si>
  <si>
    <t>第一节和第二节和第三节(癫痫)</t>
  </si>
  <si>
    <t>概述和第一节(脊髓疾病)</t>
  </si>
  <si>
    <t>第一节（1.2），第二节3(周围神经疾病)</t>
  </si>
  <si>
    <t>卫职院联合办学（应用营养学）课表</t>
  </si>
  <si>
    <t>《应用营养学》   第一演讲厅</t>
  </si>
  <si>
    <t>营养学基础</t>
  </si>
  <si>
    <t>营养科</t>
  </si>
  <si>
    <t>膳食结构与平衡膳食</t>
  </si>
  <si>
    <t>营养调查与评价</t>
  </si>
  <si>
    <t>特定人群营养与膳食指导</t>
  </si>
  <si>
    <t>医院常用膳食与营养支持</t>
  </si>
  <si>
    <t>呼吸系统、心血管疾病、内分泌代谢、胃肠膳食营养防治</t>
  </si>
  <si>
    <t>泌尿系统、肝胆胰基本膳食营养防治，膳食营养与肿瘤防治</t>
  </si>
  <si>
    <t>实践指导（体格测量与评价、食谱编制）</t>
  </si>
  <si>
    <t>2023年秋季学期卫职院联合办学《 临床医学概论》课程进度表</t>
    <phoneticPr fontId="15" type="noConversion"/>
  </si>
</sst>
</file>

<file path=xl/styles.xml><?xml version="1.0" encoding="utf-8"?>
<styleSheet xmlns="http://schemas.openxmlformats.org/spreadsheetml/2006/main">
  <numFmts count="1">
    <numFmt numFmtId="178" formatCode="m&quot;月&quot;d&quot;日&quot;;@"/>
  </numFmts>
  <fonts count="1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仿宋"/>
      <charset val="134"/>
    </font>
    <font>
      <b/>
      <sz val="22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b/>
      <sz val="11"/>
      <name val="宋体"/>
      <charset val="134"/>
      <scheme val="minor"/>
    </font>
    <font>
      <b/>
      <u/>
      <sz val="16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02">
    <xf numFmtId="0" fontId="0" fillId="0" borderId="0" xfId="0"/>
    <xf numFmtId="0" fontId="0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wrapText="1"/>
    </xf>
    <xf numFmtId="0" fontId="4" fillId="0" borderId="3" xfId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3" xfId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0" fillId="2" borderId="0" xfId="0" applyFill="1"/>
    <xf numFmtId="0" fontId="4" fillId="0" borderId="3" xfId="1" applyFont="1" applyFill="1" applyBorder="1" applyAlignment="1">
      <alignment horizontal="left" vertical="center" wrapText="1"/>
    </xf>
    <xf numFmtId="0" fontId="8" fillId="2" borderId="3" xfId="1" applyFont="1" applyFill="1" applyBorder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4" fillId="2" borderId="3" xfId="1" applyFont="1" applyFill="1" applyBorder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0" fontId="0" fillId="2" borderId="3" xfId="0" applyFill="1" applyBorder="1"/>
    <xf numFmtId="0" fontId="8" fillId="0" borderId="3" xfId="1" applyFont="1" applyBorder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Border="1"/>
    <xf numFmtId="0" fontId="0" fillId="0" borderId="0" xfId="0" applyAlignment="1">
      <alignment wrapText="1"/>
    </xf>
    <xf numFmtId="0" fontId="4" fillId="0" borderId="2" xfId="1" applyFont="1" applyFill="1" applyBorder="1" applyAlignment="1">
      <alignment horizontal="center" vertical="center" wrapText="1"/>
    </xf>
    <xf numFmtId="0" fontId="0" fillId="0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0" xfId="0" applyFill="1"/>
    <xf numFmtId="178" fontId="5" fillId="0" borderId="3" xfId="0" applyNumberFormat="1" applyFont="1" applyFill="1" applyBorder="1" applyAlignment="1">
      <alignment horizontal="center" vertical="center" wrapText="1"/>
    </xf>
    <xf numFmtId="58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9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wrapText="1"/>
    </xf>
    <xf numFmtId="0" fontId="13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58" fontId="4" fillId="0" borderId="4" xfId="0" applyNumberFormat="1" applyFont="1" applyFill="1" applyBorder="1" applyAlignment="1">
      <alignment horizontal="center" vertical="center" wrapText="1"/>
    </xf>
    <xf numFmtId="58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71"/>
  <sheetViews>
    <sheetView tabSelected="1" zoomScale="130" zoomScaleNormal="130" workbookViewId="0">
      <pane xSplit="1" ySplit="3" topLeftCell="B4" activePane="bottomRight" state="frozen"/>
      <selection pane="topRight"/>
      <selection pane="bottomLeft"/>
      <selection pane="bottomRight" sqref="A1:M1"/>
    </sheetView>
  </sheetViews>
  <sheetFormatPr defaultColWidth="9" defaultRowHeight="13.5"/>
  <cols>
    <col min="1" max="1" width="3.875" style="44" customWidth="1"/>
    <col min="2" max="2" width="12.25" style="44" customWidth="1"/>
    <col min="3" max="3" width="11.75" style="45" customWidth="1"/>
    <col min="4" max="4" width="7" style="45" customWidth="1"/>
    <col min="5" max="5" width="12.75" style="44" customWidth="1"/>
    <col min="6" max="6" width="19.375" style="44" customWidth="1"/>
    <col min="7" max="7" width="9.75" style="46" customWidth="1"/>
    <col min="8" max="9" width="17" style="47" customWidth="1"/>
    <col min="10" max="10" width="7.125" style="48" customWidth="1"/>
    <col min="11" max="11" width="11" style="44" customWidth="1"/>
    <col min="12" max="12" width="13.25" style="45" customWidth="1"/>
    <col min="13" max="13" width="9" style="44"/>
    <col min="14" max="16384" width="9" style="32"/>
  </cols>
  <sheetData>
    <row r="1" spans="1:13" ht="25.5">
      <c r="A1" s="72" t="s">
        <v>200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customFormat="1" ht="156" customHeight="1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3" ht="42.75">
      <c r="A3" s="49" t="s">
        <v>1</v>
      </c>
      <c r="B3" s="13" t="s">
        <v>2</v>
      </c>
      <c r="C3" s="14" t="s">
        <v>3</v>
      </c>
      <c r="D3" s="14" t="s">
        <v>4</v>
      </c>
      <c r="E3" s="14" t="s">
        <v>5</v>
      </c>
      <c r="F3" s="17" t="s">
        <v>6</v>
      </c>
      <c r="G3" s="13" t="s">
        <v>7</v>
      </c>
      <c r="H3" s="18" t="s">
        <v>8</v>
      </c>
      <c r="I3" s="9" t="s">
        <v>9</v>
      </c>
      <c r="J3" s="52" t="s">
        <v>10</v>
      </c>
      <c r="K3" s="53" t="s">
        <v>11</v>
      </c>
      <c r="L3" s="53" t="s">
        <v>12</v>
      </c>
      <c r="M3" s="53" t="s">
        <v>13</v>
      </c>
    </row>
    <row r="4" spans="1:13" ht="28.5">
      <c r="A4" s="50">
        <v>1</v>
      </c>
      <c r="B4" s="79" t="s">
        <v>14</v>
      </c>
      <c r="C4" s="79" t="s">
        <v>15</v>
      </c>
      <c r="D4" s="40"/>
      <c r="E4" s="13" t="s">
        <v>16</v>
      </c>
      <c r="F4" s="18" t="s">
        <v>17</v>
      </c>
      <c r="G4" s="13">
        <v>3</v>
      </c>
      <c r="H4" s="18" t="s">
        <v>18</v>
      </c>
      <c r="I4" s="9" t="s">
        <v>19</v>
      </c>
      <c r="J4" s="54"/>
      <c r="K4" s="54"/>
      <c r="L4" s="54"/>
      <c r="M4" s="55"/>
    </row>
    <row r="5" spans="1:13" ht="71.25">
      <c r="A5" s="50">
        <v>2</v>
      </c>
      <c r="B5" s="80"/>
      <c r="C5" s="80"/>
      <c r="D5" s="40"/>
      <c r="E5" s="13" t="s">
        <v>20</v>
      </c>
      <c r="F5" s="18" t="s">
        <v>17</v>
      </c>
      <c r="G5" s="13">
        <v>3</v>
      </c>
      <c r="H5" s="18" t="s">
        <v>21</v>
      </c>
      <c r="I5" s="9" t="s">
        <v>19</v>
      </c>
      <c r="J5" s="54"/>
      <c r="K5" s="54"/>
      <c r="L5" s="54"/>
      <c r="M5" s="55"/>
    </row>
    <row r="6" spans="1:13" ht="36" customHeight="1">
      <c r="A6" s="50">
        <v>3</v>
      </c>
      <c r="B6" s="79" t="s">
        <v>14</v>
      </c>
      <c r="C6" s="79" t="s">
        <v>22</v>
      </c>
      <c r="D6" s="40"/>
      <c r="E6" s="13" t="s">
        <v>16</v>
      </c>
      <c r="F6" s="18" t="s">
        <v>17</v>
      </c>
      <c r="G6" s="13">
        <v>3</v>
      </c>
      <c r="H6" s="18" t="s">
        <v>23</v>
      </c>
      <c r="I6" s="9" t="s">
        <v>19</v>
      </c>
      <c r="J6" s="54"/>
      <c r="K6" s="54"/>
      <c r="L6" s="54"/>
      <c r="M6" s="55"/>
    </row>
    <row r="7" spans="1:13" ht="42.75">
      <c r="A7" s="50">
        <v>4</v>
      </c>
      <c r="B7" s="80"/>
      <c r="C7" s="80"/>
      <c r="D7" s="40"/>
      <c r="E7" s="13" t="s">
        <v>20</v>
      </c>
      <c r="F7" s="18" t="s">
        <v>17</v>
      </c>
      <c r="G7" s="13">
        <v>3</v>
      </c>
      <c r="H7" s="18" t="s">
        <v>24</v>
      </c>
      <c r="I7" s="9" t="s">
        <v>19</v>
      </c>
      <c r="J7" s="37"/>
      <c r="K7" s="37"/>
      <c r="L7" s="37"/>
      <c r="M7" s="55"/>
    </row>
    <row r="8" spans="1:13" ht="42.75">
      <c r="A8" s="50">
        <v>5</v>
      </c>
      <c r="B8" s="79" t="s">
        <v>14</v>
      </c>
      <c r="C8" s="79" t="s">
        <v>25</v>
      </c>
      <c r="D8" s="40"/>
      <c r="E8" s="13" t="s">
        <v>16</v>
      </c>
      <c r="F8" s="18" t="s">
        <v>17</v>
      </c>
      <c r="G8" s="13">
        <v>3</v>
      </c>
      <c r="H8" s="18" t="s">
        <v>26</v>
      </c>
      <c r="I8" s="9" t="s">
        <v>19</v>
      </c>
      <c r="J8" s="37"/>
      <c r="K8" s="37"/>
      <c r="L8" s="37"/>
      <c r="M8" s="55"/>
    </row>
    <row r="9" spans="1:13" ht="71.25">
      <c r="A9" s="50">
        <v>6</v>
      </c>
      <c r="B9" s="80"/>
      <c r="C9" s="80"/>
      <c r="D9" s="13"/>
      <c r="E9" s="13" t="s">
        <v>20</v>
      </c>
      <c r="F9" s="18" t="s">
        <v>17</v>
      </c>
      <c r="G9" s="13">
        <v>3</v>
      </c>
      <c r="H9" s="18" t="s">
        <v>27</v>
      </c>
      <c r="I9" s="9" t="s">
        <v>19</v>
      </c>
      <c r="J9" s="37"/>
      <c r="K9" s="37"/>
      <c r="L9" s="37"/>
      <c r="M9" s="55"/>
    </row>
    <row r="10" spans="1:13" ht="42.75">
      <c r="A10" s="50">
        <v>7</v>
      </c>
      <c r="B10" s="79" t="s">
        <v>14</v>
      </c>
      <c r="C10" s="79" t="s">
        <v>28</v>
      </c>
      <c r="D10" s="13"/>
      <c r="E10" s="13" t="s">
        <v>16</v>
      </c>
      <c r="F10" s="18" t="s">
        <v>17</v>
      </c>
      <c r="G10" s="13">
        <v>3</v>
      </c>
      <c r="H10" s="18" t="s">
        <v>29</v>
      </c>
      <c r="I10" s="9" t="s">
        <v>30</v>
      </c>
      <c r="J10" s="56"/>
      <c r="K10" s="37"/>
      <c r="L10" s="37"/>
      <c r="M10" s="55"/>
    </row>
    <row r="11" spans="1:13" ht="42.75">
      <c r="A11" s="50">
        <v>8</v>
      </c>
      <c r="B11" s="80"/>
      <c r="C11" s="80"/>
      <c r="D11" s="13"/>
      <c r="E11" s="13" t="s">
        <v>20</v>
      </c>
      <c r="F11" s="18" t="s">
        <v>17</v>
      </c>
      <c r="G11" s="13">
        <v>3</v>
      </c>
      <c r="H11" s="51" t="s">
        <v>31</v>
      </c>
      <c r="I11" s="9" t="s">
        <v>32</v>
      </c>
      <c r="J11" s="37"/>
      <c r="K11" s="37"/>
      <c r="L11" s="37"/>
      <c r="M11" s="55"/>
    </row>
    <row r="12" spans="1:13" ht="28.5">
      <c r="A12" s="50">
        <v>9</v>
      </c>
      <c r="B12" s="79" t="s">
        <v>14</v>
      </c>
      <c r="C12" s="79" t="s">
        <v>33</v>
      </c>
      <c r="D12" s="13"/>
      <c r="E12" s="13" t="s">
        <v>16</v>
      </c>
      <c r="F12" s="18" t="s">
        <v>17</v>
      </c>
      <c r="G12" s="13">
        <v>3</v>
      </c>
      <c r="H12" s="51" t="s">
        <v>34</v>
      </c>
      <c r="I12" s="9" t="s">
        <v>32</v>
      </c>
      <c r="J12" s="37"/>
      <c r="K12" s="37"/>
      <c r="L12" s="37"/>
      <c r="M12" s="55"/>
    </row>
    <row r="13" spans="1:13" ht="28.5">
      <c r="A13" s="50">
        <v>10</v>
      </c>
      <c r="B13" s="80"/>
      <c r="C13" s="80"/>
      <c r="D13" s="13"/>
      <c r="E13" s="13" t="s">
        <v>20</v>
      </c>
      <c r="F13" s="18" t="s">
        <v>17</v>
      </c>
      <c r="G13" s="13">
        <v>3</v>
      </c>
      <c r="H13" s="18" t="s">
        <v>35</v>
      </c>
      <c r="I13" s="9" t="s">
        <v>36</v>
      </c>
      <c r="J13" s="56"/>
      <c r="K13" s="37"/>
      <c r="L13" s="57"/>
      <c r="M13" s="55"/>
    </row>
    <row r="14" spans="1:13" ht="42.75">
      <c r="A14" s="50">
        <v>11</v>
      </c>
      <c r="B14" s="13" t="s">
        <v>14</v>
      </c>
      <c r="C14" s="13" t="s">
        <v>37</v>
      </c>
      <c r="D14" s="13"/>
      <c r="E14" s="13" t="s">
        <v>38</v>
      </c>
      <c r="F14" s="18" t="s">
        <v>17</v>
      </c>
      <c r="G14" s="13">
        <v>3</v>
      </c>
      <c r="H14" s="18" t="s">
        <v>39</v>
      </c>
      <c r="I14" s="9" t="s">
        <v>30</v>
      </c>
      <c r="J14" s="56"/>
      <c r="K14" s="37"/>
      <c r="L14" s="37"/>
      <c r="M14" s="55"/>
    </row>
    <row r="15" spans="1:13" ht="28.5">
      <c r="A15" s="50">
        <v>12</v>
      </c>
      <c r="B15" s="79" t="s">
        <v>14</v>
      </c>
      <c r="C15" s="79" t="s">
        <v>40</v>
      </c>
      <c r="D15" s="13"/>
      <c r="E15" s="13" t="s">
        <v>16</v>
      </c>
      <c r="F15" s="18" t="s">
        <v>17</v>
      </c>
      <c r="G15" s="13">
        <v>3</v>
      </c>
      <c r="H15" s="18" t="s">
        <v>41</v>
      </c>
      <c r="I15" s="9" t="s">
        <v>42</v>
      </c>
      <c r="J15" s="56"/>
      <c r="K15" s="37"/>
      <c r="L15" s="37"/>
      <c r="M15" s="55"/>
    </row>
    <row r="16" spans="1:13" ht="28.5">
      <c r="A16" s="50">
        <v>13</v>
      </c>
      <c r="B16" s="80"/>
      <c r="C16" s="80"/>
      <c r="D16" s="13"/>
      <c r="E16" s="13" t="s">
        <v>20</v>
      </c>
      <c r="F16" s="18" t="s">
        <v>17</v>
      </c>
      <c r="G16" s="13">
        <v>3</v>
      </c>
      <c r="H16" s="18" t="s">
        <v>43</v>
      </c>
      <c r="I16" s="9" t="s">
        <v>44</v>
      </c>
      <c r="J16" s="56"/>
      <c r="K16" s="37"/>
      <c r="L16" s="37"/>
      <c r="M16" s="55"/>
    </row>
    <row r="17" spans="1:13" ht="28.5">
      <c r="A17" s="50">
        <v>14</v>
      </c>
      <c r="B17" s="79" t="s">
        <v>14</v>
      </c>
      <c r="C17" s="79" t="s">
        <v>45</v>
      </c>
      <c r="D17" s="13"/>
      <c r="E17" s="13" t="s">
        <v>16</v>
      </c>
      <c r="F17" s="18" t="s">
        <v>17</v>
      </c>
      <c r="G17" s="13">
        <v>3</v>
      </c>
      <c r="H17" s="18" t="s">
        <v>46</v>
      </c>
      <c r="I17" s="9" t="s">
        <v>47</v>
      </c>
      <c r="J17" s="56"/>
      <c r="K17" s="37"/>
      <c r="L17" s="58"/>
      <c r="M17" s="55"/>
    </row>
    <row r="18" spans="1:13" ht="28.5">
      <c r="A18" s="50">
        <v>15</v>
      </c>
      <c r="B18" s="80"/>
      <c r="C18" s="80"/>
      <c r="D18" s="13"/>
      <c r="E18" s="13" t="s">
        <v>20</v>
      </c>
      <c r="F18" s="18" t="s">
        <v>17</v>
      </c>
      <c r="G18" s="13">
        <v>3</v>
      </c>
      <c r="H18" s="18" t="s">
        <v>48</v>
      </c>
      <c r="I18" s="9" t="s">
        <v>30</v>
      </c>
      <c r="J18" s="56"/>
      <c r="K18" s="37"/>
      <c r="L18" s="37"/>
      <c r="M18" s="55"/>
    </row>
    <row r="19" spans="1:13" ht="14.25">
      <c r="A19" s="75">
        <v>16</v>
      </c>
      <c r="B19" s="79" t="s">
        <v>14</v>
      </c>
      <c r="C19" s="79" t="s">
        <v>49</v>
      </c>
      <c r="D19" s="13"/>
      <c r="E19" s="13" t="s">
        <v>16</v>
      </c>
      <c r="F19" s="18" t="s">
        <v>50</v>
      </c>
      <c r="G19" s="13"/>
      <c r="H19" s="18"/>
      <c r="I19" s="13"/>
      <c r="J19" s="59"/>
      <c r="K19" s="60"/>
      <c r="L19" s="60"/>
      <c r="M19" s="55"/>
    </row>
    <row r="20" spans="1:13" ht="28.5">
      <c r="A20" s="75"/>
      <c r="B20" s="81"/>
      <c r="C20" s="81"/>
      <c r="D20" s="79"/>
      <c r="E20" s="79" t="s">
        <v>20</v>
      </c>
      <c r="F20" s="79" t="s">
        <v>17</v>
      </c>
      <c r="G20" s="79">
        <v>3</v>
      </c>
      <c r="H20" s="18" t="s">
        <v>51</v>
      </c>
      <c r="I20" s="9" t="s">
        <v>32</v>
      </c>
      <c r="J20" s="56"/>
      <c r="K20" s="61"/>
      <c r="L20" s="61"/>
      <c r="M20" s="85" t="s">
        <v>52</v>
      </c>
    </row>
    <row r="21" spans="1:13" ht="28.5">
      <c r="A21" s="75"/>
      <c r="B21" s="81"/>
      <c r="C21" s="81"/>
      <c r="D21" s="81"/>
      <c r="E21" s="81"/>
      <c r="F21" s="81"/>
      <c r="G21" s="81"/>
      <c r="H21" s="18" t="s">
        <v>53</v>
      </c>
      <c r="I21" s="9" t="s">
        <v>19</v>
      </c>
      <c r="J21" s="56"/>
      <c r="K21" s="61"/>
      <c r="L21" s="61"/>
      <c r="M21" s="85"/>
    </row>
    <row r="22" spans="1:13" ht="28.5">
      <c r="A22" s="75"/>
      <c r="B22" s="81"/>
      <c r="C22" s="81"/>
      <c r="D22" s="81"/>
      <c r="E22" s="81"/>
      <c r="F22" s="81"/>
      <c r="G22" s="81"/>
      <c r="H22" s="18" t="s">
        <v>54</v>
      </c>
      <c r="I22" s="9" t="s">
        <v>30</v>
      </c>
      <c r="J22" s="56"/>
      <c r="K22" s="61"/>
      <c r="L22" s="61"/>
      <c r="M22" s="85"/>
    </row>
    <row r="23" spans="1:13" ht="28.5">
      <c r="A23" s="75">
        <v>17</v>
      </c>
      <c r="B23" s="80"/>
      <c r="C23" s="80"/>
      <c r="D23" s="80"/>
      <c r="E23" s="80"/>
      <c r="F23" s="80"/>
      <c r="G23" s="80"/>
      <c r="H23" s="18" t="s">
        <v>55</v>
      </c>
      <c r="I23" s="9" t="s">
        <v>42</v>
      </c>
      <c r="J23" s="59"/>
      <c r="K23" s="60"/>
      <c r="L23" s="60"/>
      <c r="M23" s="85"/>
    </row>
    <row r="24" spans="1:13" ht="28.5">
      <c r="A24" s="75"/>
      <c r="B24" s="79" t="s">
        <v>14</v>
      </c>
      <c r="C24" s="79" t="s">
        <v>56</v>
      </c>
      <c r="D24" s="79"/>
      <c r="E24" s="79" t="s">
        <v>16</v>
      </c>
      <c r="F24" s="79" t="s">
        <v>17</v>
      </c>
      <c r="G24" s="79">
        <v>3</v>
      </c>
      <c r="H24" s="18" t="s">
        <v>51</v>
      </c>
      <c r="I24" s="9" t="s">
        <v>32</v>
      </c>
      <c r="J24" s="56"/>
      <c r="K24" s="61"/>
      <c r="L24" s="61"/>
      <c r="M24" s="85" t="s">
        <v>57</v>
      </c>
    </row>
    <row r="25" spans="1:13" ht="28.5">
      <c r="A25" s="75"/>
      <c r="B25" s="81"/>
      <c r="C25" s="81"/>
      <c r="D25" s="81"/>
      <c r="E25" s="81"/>
      <c r="F25" s="81"/>
      <c r="G25" s="81"/>
      <c r="H25" s="18" t="s">
        <v>53</v>
      </c>
      <c r="I25" s="9" t="s">
        <v>19</v>
      </c>
      <c r="J25" s="56"/>
      <c r="K25" s="61"/>
      <c r="L25" s="61"/>
      <c r="M25" s="85"/>
    </row>
    <row r="26" spans="1:13" ht="28.5">
      <c r="A26" s="75"/>
      <c r="B26" s="81"/>
      <c r="C26" s="81"/>
      <c r="D26" s="81"/>
      <c r="E26" s="81"/>
      <c r="F26" s="81"/>
      <c r="G26" s="81"/>
      <c r="H26" s="18" t="s">
        <v>54</v>
      </c>
      <c r="I26" s="9" t="s">
        <v>30</v>
      </c>
      <c r="J26" s="56"/>
      <c r="K26" s="61"/>
      <c r="L26" s="61"/>
      <c r="M26" s="85"/>
    </row>
    <row r="27" spans="1:13" s="43" customFormat="1" ht="28.5">
      <c r="A27" s="75">
        <v>18</v>
      </c>
      <c r="B27" s="81"/>
      <c r="C27" s="81"/>
      <c r="D27" s="80"/>
      <c r="E27" s="80"/>
      <c r="F27" s="80"/>
      <c r="G27" s="80"/>
      <c r="H27" s="18" t="s">
        <v>55</v>
      </c>
      <c r="I27" s="9" t="s">
        <v>42</v>
      </c>
      <c r="J27" s="56"/>
      <c r="K27" s="61"/>
      <c r="L27" s="61"/>
      <c r="M27" s="85"/>
    </row>
    <row r="28" spans="1:13" s="43" customFormat="1" ht="28.5">
      <c r="A28" s="75"/>
      <c r="B28" s="81"/>
      <c r="C28" s="81"/>
      <c r="D28" s="79"/>
      <c r="E28" s="79" t="s">
        <v>20</v>
      </c>
      <c r="F28" s="79" t="s">
        <v>17</v>
      </c>
      <c r="G28" s="79">
        <v>3</v>
      </c>
      <c r="H28" s="18" t="s">
        <v>58</v>
      </c>
      <c r="I28" s="9" t="s">
        <v>44</v>
      </c>
      <c r="J28" s="56"/>
      <c r="K28" s="61"/>
      <c r="L28" s="61"/>
      <c r="M28" s="85" t="s">
        <v>52</v>
      </c>
    </row>
    <row r="29" spans="1:13" s="43" customFormat="1" ht="28.5">
      <c r="A29" s="75"/>
      <c r="B29" s="81"/>
      <c r="C29" s="81"/>
      <c r="D29" s="81"/>
      <c r="E29" s="81"/>
      <c r="F29" s="81"/>
      <c r="G29" s="81"/>
      <c r="H29" s="18" t="s">
        <v>59</v>
      </c>
      <c r="I29" s="9" t="s">
        <v>36</v>
      </c>
      <c r="J29" s="56"/>
      <c r="K29" s="61"/>
      <c r="L29" s="61"/>
      <c r="M29" s="85"/>
    </row>
    <row r="30" spans="1:13" s="43" customFormat="1" ht="28.5">
      <c r="A30" s="75"/>
      <c r="B30" s="81"/>
      <c r="C30" s="81"/>
      <c r="D30" s="81"/>
      <c r="E30" s="81"/>
      <c r="F30" s="81"/>
      <c r="G30" s="81"/>
      <c r="H30" s="18" t="s">
        <v>60</v>
      </c>
      <c r="I30" s="9" t="s">
        <v>61</v>
      </c>
      <c r="J30" s="56"/>
      <c r="K30" s="61"/>
      <c r="L30" s="61"/>
      <c r="M30" s="85"/>
    </row>
    <row r="31" spans="1:13" s="43" customFormat="1" ht="28.5">
      <c r="A31" s="75">
        <v>19</v>
      </c>
      <c r="B31" s="80"/>
      <c r="C31" s="80"/>
      <c r="D31" s="80"/>
      <c r="E31" s="80"/>
      <c r="F31" s="80"/>
      <c r="G31" s="80"/>
      <c r="H31" s="18" t="s">
        <v>62</v>
      </c>
      <c r="I31" s="9" t="s">
        <v>47</v>
      </c>
      <c r="J31" s="56"/>
      <c r="K31" s="61"/>
      <c r="L31" s="61"/>
      <c r="M31" s="85"/>
    </row>
    <row r="32" spans="1:13" s="43" customFormat="1" ht="28.5">
      <c r="A32" s="75"/>
      <c r="B32" s="79" t="s">
        <v>14</v>
      </c>
      <c r="C32" s="79" t="s">
        <v>63</v>
      </c>
      <c r="D32" s="79"/>
      <c r="E32" s="79" t="s">
        <v>16</v>
      </c>
      <c r="F32" s="82" t="s">
        <v>17</v>
      </c>
      <c r="G32" s="82">
        <v>3</v>
      </c>
      <c r="H32" s="51" t="s">
        <v>58</v>
      </c>
      <c r="I32" s="9" t="s">
        <v>44</v>
      </c>
      <c r="J32" s="56"/>
      <c r="K32" s="61"/>
      <c r="L32" s="61"/>
      <c r="M32" s="85" t="s">
        <v>57</v>
      </c>
    </row>
    <row r="33" spans="1:13" s="43" customFormat="1" ht="28.5">
      <c r="A33" s="75"/>
      <c r="B33" s="81"/>
      <c r="C33" s="81"/>
      <c r="D33" s="81"/>
      <c r="E33" s="81"/>
      <c r="F33" s="83"/>
      <c r="G33" s="83"/>
      <c r="H33" s="51" t="s">
        <v>59</v>
      </c>
      <c r="I33" s="9" t="s">
        <v>36</v>
      </c>
      <c r="J33" s="56"/>
      <c r="K33" s="61"/>
      <c r="L33" s="61"/>
      <c r="M33" s="85"/>
    </row>
    <row r="34" spans="1:13" s="43" customFormat="1" ht="28.5">
      <c r="A34" s="75"/>
      <c r="B34" s="81"/>
      <c r="C34" s="81"/>
      <c r="D34" s="81"/>
      <c r="E34" s="81"/>
      <c r="F34" s="83"/>
      <c r="G34" s="83"/>
      <c r="H34" s="51" t="s">
        <v>60</v>
      </c>
      <c r="I34" s="9" t="s">
        <v>61</v>
      </c>
      <c r="J34" s="62"/>
      <c r="K34" s="63"/>
      <c r="L34" s="63"/>
      <c r="M34" s="85"/>
    </row>
    <row r="35" spans="1:13" ht="28.5">
      <c r="A35" s="50">
        <v>20</v>
      </c>
      <c r="B35" s="81"/>
      <c r="C35" s="81"/>
      <c r="D35" s="80"/>
      <c r="E35" s="80"/>
      <c r="F35" s="84"/>
      <c r="G35" s="84"/>
      <c r="H35" s="51" t="s">
        <v>62</v>
      </c>
      <c r="I35" s="9" t="s">
        <v>47</v>
      </c>
      <c r="J35" s="62"/>
      <c r="K35" s="54"/>
      <c r="L35" s="54"/>
      <c r="M35" s="85"/>
    </row>
    <row r="36" spans="1:13" ht="28.5">
      <c r="A36" s="50">
        <v>21</v>
      </c>
      <c r="B36" s="80"/>
      <c r="C36" s="80"/>
      <c r="D36" s="13"/>
      <c r="E36" s="13" t="s">
        <v>20</v>
      </c>
      <c r="F36" s="51" t="s">
        <v>17</v>
      </c>
      <c r="G36" s="9">
        <v>3</v>
      </c>
      <c r="H36" s="51" t="s">
        <v>64</v>
      </c>
      <c r="I36" s="9" t="s">
        <v>65</v>
      </c>
      <c r="J36" s="62"/>
      <c r="K36" s="54"/>
      <c r="L36" s="54"/>
      <c r="M36" s="55"/>
    </row>
    <row r="37" spans="1:13" ht="28.5">
      <c r="A37" s="50">
        <v>22</v>
      </c>
      <c r="B37" s="79" t="s">
        <v>14</v>
      </c>
      <c r="C37" s="79" t="s">
        <v>66</v>
      </c>
      <c r="D37" s="13"/>
      <c r="E37" s="13" t="s">
        <v>16</v>
      </c>
      <c r="F37" s="51" t="s">
        <v>17</v>
      </c>
      <c r="G37" s="9">
        <v>3</v>
      </c>
      <c r="H37" s="51" t="s">
        <v>67</v>
      </c>
      <c r="I37" s="9" t="s">
        <v>68</v>
      </c>
      <c r="J37" s="62"/>
      <c r="K37" s="54"/>
      <c r="L37" s="54"/>
      <c r="M37" s="55"/>
    </row>
    <row r="38" spans="1:13" ht="28.5">
      <c r="A38" s="50">
        <v>23</v>
      </c>
      <c r="B38" s="80"/>
      <c r="C38" s="80"/>
      <c r="D38" s="13"/>
      <c r="E38" s="13" t="s">
        <v>20</v>
      </c>
      <c r="F38" s="51" t="s">
        <v>17</v>
      </c>
      <c r="G38" s="9">
        <v>3</v>
      </c>
      <c r="H38" s="51" t="s">
        <v>69</v>
      </c>
      <c r="I38" s="9" t="s">
        <v>70</v>
      </c>
      <c r="J38" s="62"/>
      <c r="K38" s="54"/>
      <c r="L38" s="54"/>
      <c r="M38" s="55"/>
    </row>
    <row r="39" spans="1:13" ht="28.5">
      <c r="A39" s="50">
        <v>24</v>
      </c>
      <c r="B39" s="79" t="s">
        <v>14</v>
      </c>
      <c r="C39" s="79" t="s">
        <v>71</v>
      </c>
      <c r="D39" s="13"/>
      <c r="E39" s="13" t="s">
        <v>16</v>
      </c>
      <c r="F39" s="51" t="s">
        <v>17</v>
      </c>
      <c r="G39" s="9">
        <v>3</v>
      </c>
      <c r="H39" s="51" t="s">
        <v>72</v>
      </c>
      <c r="I39" s="9" t="s">
        <v>73</v>
      </c>
      <c r="J39" s="62"/>
      <c r="K39" s="54"/>
      <c r="L39" s="54"/>
      <c r="M39" s="55"/>
    </row>
    <row r="40" spans="1:13" ht="42.75">
      <c r="A40" s="76">
        <v>25</v>
      </c>
      <c r="B40" s="80"/>
      <c r="C40" s="80"/>
      <c r="D40" s="13"/>
      <c r="E40" s="13" t="s">
        <v>20</v>
      </c>
      <c r="F40" s="51" t="s">
        <v>17</v>
      </c>
      <c r="G40" s="9">
        <v>3</v>
      </c>
      <c r="H40" s="51" t="s">
        <v>74</v>
      </c>
      <c r="I40" s="9" t="s">
        <v>73</v>
      </c>
      <c r="J40" s="62"/>
      <c r="K40" s="63"/>
      <c r="L40" s="63"/>
      <c r="M40" s="55"/>
    </row>
    <row r="41" spans="1:13" ht="28.5">
      <c r="A41" s="77"/>
      <c r="B41" s="79" t="s">
        <v>14</v>
      </c>
      <c r="C41" s="79" t="s">
        <v>75</v>
      </c>
      <c r="D41" s="79"/>
      <c r="E41" s="79" t="s">
        <v>16</v>
      </c>
      <c r="F41" s="82" t="s">
        <v>17</v>
      </c>
      <c r="G41" s="82">
        <v>3</v>
      </c>
      <c r="H41" s="51" t="s">
        <v>76</v>
      </c>
      <c r="I41" s="9" t="s">
        <v>77</v>
      </c>
      <c r="J41" s="62"/>
      <c r="K41" s="63"/>
      <c r="L41" s="63"/>
      <c r="M41" s="85" t="s">
        <v>52</v>
      </c>
    </row>
    <row r="42" spans="1:13" ht="28.5">
      <c r="A42" s="77"/>
      <c r="B42" s="81"/>
      <c r="C42" s="81"/>
      <c r="D42" s="81"/>
      <c r="E42" s="81"/>
      <c r="F42" s="83"/>
      <c r="G42" s="83"/>
      <c r="H42" s="51" t="s">
        <v>78</v>
      </c>
      <c r="I42" s="9" t="s">
        <v>79</v>
      </c>
      <c r="J42" s="62"/>
      <c r="K42" s="63"/>
      <c r="L42" s="63"/>
      <c r="M42" s="85"/>
    </row>
    <row r="43" spans="1:13" ht="28.5">
      <c r="A43" s="77"/>
      <c r="B43" s="81"/>
      <c r="C43" s="81"/>
      <c r="D43" s="81"/>
      <c r="E43" s="81"/>
      <c r="F43" s="83"/>
      <c r="G43" s="83"/>
      <c r="H43" s="51" t="s">
        <v>80</v>
      </c>
      <c r="I43" s="9" t="s">
        <v>68</v>
      </c>
      <c r="J43" s="62"/>
      <c r="K43" s="54"/>
      <c r="L43" s="54"/>
      <c r="M43" s="85"/>
    </row>
    <row r="44" spans="1:13" ht="14.25">
      <c r="A44" s="75">
        <v>26</v>
      </c>
      <c r="B44" s="81"/>
      <c r="C44" s="81"/>
      <c r="D44" s="80"/>
      <c r="E44" s="80"/>
      <c r="F44" s="84"/>
      <c r="G44" s="84"/>
      <c r="H44" s="51" t="s">
        <v>81</v>
      </c>
      <c r="I44" s="9" t="s">
        <v>73</v>
      </c>
      <c r="J44" s="62"/>
      <c r="K44" s="63"/>
      <c r="L44" s="63"/>
      <c r="M44" s="85"/>
    </row>
    <row r="45" spans="1:13" ht="28.5">
      <c r="A45" s="75"/>
      <c r="B45" s="81"/>
      <c r="C45" s="81"/>
      <c r="D45" s="79"/>
      <c r="E45" s="79" t="s">
        <v>20</v>
      </c>
      <c r="F45" s="82" t="s">
        <v>17</v>
      </c>
      <c r="G45" s="82">
        <v>3</v>
      </c>
      <c r="H45" s="51" t="s">
        <v>76</v>
      </c>
      <c r="I45" s="9" t="s">
        <v>77</v>
      </c>
      <c r="J45" s="62"/>
      <c r="K45" s="63"/>
      <c r="L45" s="63"/>
      <c r="M45" s="85" t="s">
        <v>57</v>
      </c>
    </row>
    <row r="46" spans="1:13" ht="28.5">
      <c r="A46" s="75"/>
      <c r="B46" s="81"/>
      <c r="C46" s="81"/>
      <c r="D46" s="81"/>
      <c r="E46" s="81"/>
      <c r="F46" s="83"/>
      <c r="G46" s="83"/>
      <c r="H46" s="51" t="s">
        <v>78</v>
      </c>
      <c r="I46" s="9" t="s">
        <v>79</v>
      </c>
      <c r="J46" s="62"/>
      <c r="K46" s="63"/>
      <c r="L46" s="63"/>
      <c r="M46" s="85"/>
    </row>
    <row r="47" spans="1:13" ht="28.5">
      <c r="A47" s="75"/>
      <c r="B47" s="81"/>
      <c r="C47" s="81"/>
      <c r="D47" s="81"/>
      <c r="E47" s="81"/>
      <c r="F47" s="83"/>
      <c r="G47" s="83"/>
      <c r="H47" s="51" t="s">
        <v>80</v>
      </c>
      <c r="I47" s="9" t="s">
        <v>68</v>
      </c>
      <c r="J47" s="62"/>
      <c r="K47" s="54"/>
      <c r="L47" s="54"/>
      <c r="M47" s="85"/>
    </row>
    <row r="48" spans="1:13" ht="14.25">
      <c r="A48" s="50">
        <v>27</v>
      </c>
      <c r="B48" s="80"/>
      <c r="C48" s="80"/>
      <c r="D48" s="80"/>
      <c r="E48" s="80"/>
      <c r="F48" s="84"/>
      <c r="G48" s="84"/>
      <c r="H48" s="51" t="s">
        <v>81</v>
      </c>
      <c r="I48" s="9" t="s">
        <v>73</v>
      </c>
      <c r="J48" s="62"/>
      <c r="K48" s="54"/>
      <c r="L48" s="54"/>
      <c r="M48" s="85"/>
    </row>
    <row r="49" spans="1:13" ht="57">
      <c r="A49" s="50">
        <v>28</v>
      </c>
      <c r="B49" s="79" t="s">
        <v>14</v>
      </c>
      <c r="C49" s="79" t="s">
        <v>82</v>
      </c>
      <c r="D49" s="9"/>
      <c r="E49" s="13" t="s">
        <v>16</v>
      </c>
      <c r="F49" s="51" t="s">
        <v>17</v>
      </c>
      <c r="G49" s="9">
        <v>3</v>
      </c>
      <c r="H49" s="51" t="s">
        <v>83</v>
      </c>
      <c r="I49" s="9" t="s">
        <v>84</v>
      </c>
      <c r="J49" s="62"/>
      <c r="K49" s="54"/>
      <c r="L49" s="54"/>
      <c r="M49" s="55"/>
    </row>
    <row r="50" spans="1:13" ht="14.25">
      <c r="A50" s="50">
        <v>29</v>
      </c>
      <c r="B50" s="80"/>
      <c r="C50" s="80"/>
      <c r="D50" s="9"/>
      <c r="E50" s="13" t="s">
        <v>20</v>
      </c>
      <c r="F50" s="51" t="s">
        <v>85</v>
      </c>
      <c r="G50" s="9"/>
      <c r="H50" s="51"/>
      <c r="I50" s="9"/>
      <c r="J50" s="62"/>
      <c r="K50" s="54"/>
      <c r="L50" s="54"/>
      <c r="M50" s="55"/>
    </row>
    <row r="51" spans="1:13" ht="28.5">
      <c r="A51" s="50">
        <v>30</v>
      </c>
      <c r="B51" s="79" t="s">
        <v>14</v>
      </c>
      <c r="C51" s="79" t="s">
        <v>86</v>
      </c>
      <c r="D51" s="9"/>
      <c r="E51" s="13" t="s">
        <v>16</v>
      </c>
      <c r="F51" s="51" t="s">
        <v>17</v>
      </c>
      <c r="G51" s="9">
        <v>3</v>
      </c>
      <c r="H51" s="51" t="s">
        <v>87</v>
      </c>
      <c r="I51" s="9" t="s">
        <v>88</v>
      </c>
      <c r="J51" s="62"/>
      <c r="K51" s="54"/>
      <c r="L51" s="54"/>
      <c r="M51" s="55"/>
    </row>
    <row r="52" spans="1:13" ht="28.5">
      <c r="A52" s="50">
        <v>31</v>
      </c>
      <c r="B52" s="80"/>
      <c r="C52" s="80"/>
      <c r="D52" s="9"/>
      <c r="E52" s="13" t="s">
        <v>20</v>
      </c>
      <c r="F52" s="18" t="s">
        <v>17</v>
      </c>
      <c r="G52" s="13">
        <v>3</v>
      </c>
      <c r="H52" s="9" t="s">
        <v>89</v>
      </c>
      <c r="I52" s="9" t="s">
        <v>90</v>
      </c>
      <c r="J52" s="62"/>
      <c r="K52" s="54"/>
      <c r="L52" s="54"/>
      <c r="M52" s="55"/>
    </row>
    <row r="53" spans="1:13" ht="71.25">
      <c r="A53" s="76">
        <v>32</v>
      </c>
      <c r="B53" s="79" t="s">
        <v>14</v>
      </c>
      <c r="C53" s="79" t="s">
        <v>91</v>
      </c>
      <c r="D53" s="9"/>
      <c r="E53" s="13" t="s">
        <v>16</v>
      </c>
      <c r="F53" s="18" t="s">
        <v>17</v>
      </c>
      <c r="G53" s="13">
        <v>3</v>
      </c>
      <c r="H53" s="51" t="s">
        <v>92</v>
      </c>
      <c r="I53" s="9" t="s">
        <v>93</v>
      </c>
      <c r="J53" s="62"/>
      <c r="K53" s="54"/>
      <c r="L53" s="54"/>
      <c r="M53" s="55"/>
    </row>
    <row r="54" spans="1:13" ht="28.5">
      <c r="A54" s="77"/>
      <c r="B54" s="80"/>
      <c r="C54" s="80"/>
      <c r="D54" s="13"/>
      <c r="E54" s="13" t="s">
        <v>20</v>
      </c>
      <c r="F54" s="18" t="s">
        <v>17</v>
      </c>
      <c r="G54" s="13">
        <v>3</v>
      </c>
      <c r="H54" s="18" t="s">
        <v>94</v>
      </c>
      <c r="I54" s="9" t="s">
        <v>93</v>
      </c>
      <c r="J54" s="62"/>
      <c r="K54" s="54"/>
      <c r="L54" s="54"/>
      <c r="M54" s="55"/>
    </row>
    <row r="55" spans="1:13" ht="14.25">
      <c r="A55" s="77"/>
      <c r="B55" s="79" t="s">
        <v>14</v>
      </c>
      <c r="C55" s="79" t="s">
        <v>95</v>
      </c>
      <c r="D55" s="79"/>
      <c r="E55" s="79" t="s">
        <v>16</v>
      </c>
      <c r="F55" s="79" t="s">
        <v>17</v>
      </c>
      <c r="G55" s="79">
        <v>3</v>
      </c>
      <c r="H55" s="18" t="s">
        <v>96</v>
      </c>
      <c r="I55" s="9" t="s">
        <v>88</v>
      </c>
      <c r="J55" s="62"/>
      <c r="K55" s="54"/>
      <c r="L55" s="54"/>
      <c r="M55" s="85" t="s">
        <v>52</v>
      </c>
    </row>
    <row r="56" spans="1:13" ht="14.25">
      <c r="A56" s="78"/>
      <c r="B56" s="81"/>
      <c r="C56" s="81"/>
      <c r="D56" s="81"/>
      <c r="E56" s="81"/>
      <c r="F56" s="81"/>
      <c r="G56" s="81"/>
      <c r="H56" s="18" t="s">
        <v>97</v>
      </c>
      <c r="I56" s="9" t="s">
        <v>90</v>
      </c>
      <c r="J56" s="62"/>
      <c r="K56" s="54"/>
      <c r="L56" s="54"/>
      <c r="M56" s="85"/>
    </row>
    <row r="57" spans="1:13" ht="14.25">
      <c r="A57" s="76">
        <v>33</v>
      </c>
      <c r="B57" s="81"/>
      <c r="C57" s="81"/>
      <c r="D57" s="81"/>
      <c r="E57" s="81"/>
      <c r="F57" s="81"/>
      <c r="G57" s="81"/>
      <c r="H57" s="18" t="s">
        <v>98</v>
      </c>
      <c r="I57" s="13" t="s">
        <v>93</v>
      </c>
      <c r="J57" s="62"/>
      <c r="K57" s="54"/>
      <c r="L57" s="54"/>
      <c r="M57" s="85"/>
    </row>
    <row r="58" spans="1:13" ht="28.5">
      <c r="A58" s="77"/>
      <c r="B58" s="80"/>
      <c r="C58" s="80"/>
      <c r="D58" s="80"/>
      <c r="E58" s="80"/>
      <c r="F58" s="80"/>
      <c r="G58" s="80"/>
      <c r="H58" s="18" t="s">
        <v>99</v>
      </c>
      <c r="I58" s="13" t="s">
        <v>100</v>
      </c>
      <c r="J58" s="62"/>
      <c r="K58" s="54"/>
      <c r="L58" s="54"/>
      <c r="M58" s="85"/>
    </row>
    <row r="59" spans="1:13" ht="14.25">
      <c r="A59" s="77"/>
      <c r="B59" s="79" t="s">
        <v>14</v>
      </c>
      <c r="C59" s="82" t="s">
        <v>101</v>
      </c>
      <c r="D59" s="82"/>
      <c r="E59" s="79" t="s">
        <v>16</v>
      </c>
      <c r="F59" s="79" t="s">
        <v>17</v>
      </c>
      <c r="G59" s="79">
        <v>3</v>
      </c>
      <c r="H59" s="18" t="s">
        <v>96</v>
      </c>
      <c r="I59" s="9" t="s">
        <v>88</v>
      </c>
      <c r="J59" s="62"/>
      <c r="K59" s="54"/>
      <c r="L59" s="54"/>
      <c r="M59" s="85" t="s">
        <v>57</v>
      </c>
    </row>
    <row r="60" spans="1:13" ht="14.25">
      <c r="A60" s="78"/>
      <c r="B60" s="81"/>
      <c r="C60" s="83"/>
      <c r="D60" s="83"/>
      <c r="E60" s="81"/>
      <c r="F60" s="81"/>
      <c r="G60" s="81"/>
      <c r="H60" s="18" t="s">
        <v>97</v>
      </c>
      <c r="I60" s="9" t="s">
        <v>90</v>
      </c>
      <c r="J60" s="62"/>
      <c r="K60" s="54"/>
      <c r="L60" s="54"/>
      <c r="M60" s="85"/>
    </row>
    <row r="61" spans="1:13" ht="14.25">
      <c r="A61" s="76">
        <v>34</v>
      </c>
      <c r="B61" s="81"/>
      <c r="C61" s="83"/>
      <c r="D61" s="83"/>
      <c r="E61" s="81"/>
      <c r="F61" s="81"/>
      <c r="G61" s="81"/>
      <c r="H61" s="18" t="s">
        <v>98</v>
      </c>
      <c r="I61" s="13" t="s">
        <v>93</v>
      </c>
      <c r="J61" s="62"/>
      <c r="K61" s="54"/>
      <c r="L61" s="54"/>
      <c r="M61" s="85"/>
    </row>
    <row r="62" spans="1:13" ht="28.5">
      <c r="A62" s="77"/>
      <c r="B62" s="80"/>
      <c r="C62" s="84"/>
      <c r="D62" s="84"/>
      <c r="E62" s="80"/>
      <c r="F62" s="80"/>
      <c r="G62" s="80"/>
      <c r="H62" s="18" t="s">
        <v>99</v>
      </c>
      <c r="I62" s="13" t="s">
        <v>100</v>
      </c>
      <c r="J62" s="62"/>
      <c r="K62" s="54"/>
      <c r="L62" s="54"/>
      <c r="M62" s="85"/>
    </row>
    <row r="63" spans="1:13" ht="28.5">
      <c r="A63" s="78"/>
      <c r="B63" s="79" t="s">
        <v>14</v>
      </c>
      <c r="C63" s="82" t="s">
        <v>101</v>
      </c>
      <c r="D63" s="79"/>
      <c r="E63" s="79" t="s">
        <v>20</v>
      </c>
      <c r="F63" s="79" t="s">
        <v>17</v>
      </c>
      <c r="G63" s="79">
        <v>3</v>
      </c>
      <c r="H63" s="51" t="s">
        <v>102</v>
      </c>
      <c r="I63" s="13" t="s">
        <v>103</v>
      </c>
      <c r="J63" s="62"/>
      <c r="K63" s="54"/>
      <c r="L63" s="54"/>
      <c r="M63" s="55"/>
    </row>
    <row r="64" spans="1:13" ht="57">
      <c r="A64" s="50">
        <v>35</v>
      </c>
      <c r="B64" s="81"/>
      <c r="C64" s="83"/>
      <c r="D64" s="81"/>
      <c r="E64" s="81"/>
      <c r="F64" s="81"/>
      <c r="G64" s="81"/>
      <c r="H64" s="51" t="s">
        <v>104</v>
      </c>
      <c r="I64" s="13" t="s">
        <v>105</v>
      </c>
      <c r="J64" s="62"/>
      <c r="K64" s="62"/>
      <c r="L64" s="62"/>
      <c r="M64" s="55"/>
    </row>
    <row r="65" spans="1:13" ht="28.5">
      <c r="A65" s="50">
        <v>36</v>
      </c>
      <c r="B65" s="80"/>
      <c r="C65" s="84"/>
      <c r="D65" s="80"/>
      <c r="E65" s="80"/>
      <c r="F65" s="80"/>
      <c r="G65" s="80"/>
      <c r="H65" s="51" t="s">
        <v>106</v>
      </c>
      <c r="I65" s="13" t="s">
        <v>107</v>
      </c>
      <c r="J65" s="62"/>
      <c r="K65" s="62"/>
      <c r="L65" s="62"/>
      <c r="M65" s="55"/>
    </row>
    <row r="66" spans="1:13" ht="42.75">
      <c r="A66" s="50">
        <v>37</v>
      </c>
      <c r="B66" s="13" t="s">
        <v>14</v>
      </c>
      <c r="C66" s="9"/>
      <c r="D66" s="9"/>
      <c r="E66" s="13" t="s">
        <v>20</v>
      </c>
      <c r="F66" s="18" t="s">
        <v>17</v>
      </c>
      <c r="G66" s="13">
        <v>3</v>
      </c>
      <c r="H66" s="18" t="s">
        <v>108</v>
      </c>
      <c r="I66" s="13"/>
      <c r="J66" s="65"/>
      <c r="K66" s="65"/>
      <c r="L66" s="65"/>
      <c r="M66" s="55"/>
    </row>
    <row r="67" spans="1:13" ht="42.75">
      <c r="A67" s="50">
        <v>38</v>
      </c>
      <c r="B67" s="13" t="s">
        <v>14</v>
      </c>
      <c r="C67" s="9"/>
      <c r="D67" s="9"/>
      <c r="E67" s="13" t="s">
        <v>16</v>
      </c>
      <c r="F67" s="18" t="s">
        <v>17</v>
      </c>
      <c r="G67" s="13">
        <v>3</v>
      </c>
      <c r="H67" s="18" t="s">
        <v>108</v>
      </c>
      <c r="I67" s="18"/>
      <c r="J67" s="66"/>
      <c r="K67" s="65"/>
      <c r="L67" s="65"/>
      <c r="M67" s="55"/>
    </row>
    <row r="68" spans="1:13" ht="42.75">
      <c r="B68" s="13" t="s">
        <v>14</v>
      </c>
      <c r="C68" s="9"/>
      <c r="D68" s="9"/>
      <c r="E68" s="13" t="s">
        <v>20</v>
      </c>
      <c r="F68" s="18" t="s">
        <v>17</v>
      </c>
      <c r="G68" s="13">
        <v>3</v>
      </c>
      <c r="H68" s="18" t="s">
        <v>108</v>
      </c>
      <c r="I68" s="67"/>
      <c r="J68" s="68"/>
      <c r="K68" s="69"/>
      <c r="L68" s="70"/>
      <c r="M68" s="55"/>
    </row>
    <row r="69" spans="1:13" ht="42.75">
      <c r="B69" s="13" t="s">
        <v>14</v>
      </c>
      <c r="C69" s="13"/>
      <c r="D69" s="9"/>
      <c r="E69" s="13" t="s">
        <v>16</v>
      </c>
      <c r="F69" s="18" t="s">
        <v>17</v>
      </c>
      <c r="G69" s="13">
        <v>3</v>
      </c>
      <c r="H69" s="18" t="s">
        <v>109</v>
      </c>
      <c r="I69" s="67"/>
      <c r="J69" s="68"/>
      <c r="K69" s="69"/>
      <c r="L69" s="70"/>
      <c r="M69" s="55"/>
    </row>
    <row r="70" spans="1:13">
      <c r="H70" s="64"/>
      <c r="I70" s="64"/>
      <c r="K70" s="71"/>
      <c r="L70" s="64"/>
    </row>
    <row r="71" spans="1:13">
      <c r="H71" s="64"/>
      <c r="I71" s="64"/>
      <c r="K71" s="71"/>
      <c r="L71" s="64"/>
    </row>
  </sheetData>
  <autoFilter ref="A3:L67">
    <extLst/>
  </autoFilter>
  <mergeCells count="93">
    <mergeCell ref="G63:G65"/>
    <mergeCell ref="M20:M23"/>
    <mergeCell ref="M24:M27"/>
    <mergeCell ref="M28:M31"/>
    <mergeCell ref="M32:M35"/>
    <mergeCell ref="M41:M44"/>
    <mergeCell ref="M45:M48"/>
    <mergeCell ref="M55:M58"/>
    <mergeCell ref="M59:M62"/>
    <mergeCell ref="G32:G35"/>
    <mergeCell ref="G41:G44"/>
    <mergeCell ref="G45:G48"/>
    <mergeCell ref="G55:G58"/>
    <mergeCell ref="G59:G62"/>
    <mergeCell ref="E63:E65"/>
    <mergeCell ref="F20:F23"/>
    <mergeCell ref="F24:F27"/>
    <mergeCell ref="F28:F31"/>
    <mergeCell ref="F32:F35"/>
    <mergeCell ref="F41:F44"/>
    <mergeCell ref="F45:F48"/>
    <mergeCell ref="F55:F58"/>
    <mergeCell ref="F59:F62"/>
    <mergeCell ref="F63:F65"/>
    <mergeCell ref="E32:E35"/>
    <mergeCell ref="E41:E44"/>
    <mergeCell ref="E45:E48"/>
    <mergeCell ref="E55:E58"/>
    <mergeCell ref="E59:E62"/>
    <mergeCell ref="C59:C62"/>
    <mergeCell ref="C63:C65"/>
    <mergeCell ref="D20:D23"/>
    <mergeCell ref="D24:D27"/>
    <mergeCell ref="D28:D31"/>
    <mergeCell ref="D32:D35"/>
    <mergeCell ref="D41:D44"/>
    <mergeCell ref="D45:D48"/>
    <mergeCell ref="D55:D58"/>
    <mergeCell ref="D59:D62"/>
    <mergeCell ref="D63:D65"/>
    <mergeCell ref="C41:C48"/>
    <mergeCell ref="C49:C50"/>
    <mergeCell ref="C51:C52"/>
    <mergeCell ref="C53:C54"/>
    <mergeCell ref="C55:C58"/>
    <mergeCell ref="B53:B54"/>
    <mergeCell ref="B55:B58"/>
    <mergeCell ref="B59:B62"/>
    <mergeCell ref="B63:B65"/>
    <mergeCell ref="C4:C5"/>
    <mergeCell ref="C6:C7"/>
    <mergeCell ref="C8:C9"/>
    <mergeCell ref="C10:C11"/>
    <mergeCell ref="C12:C13"/>
    <mergeCell ref="C15:C16"/>
    <mergeCell ref="C17:C18"/>
    <mergeCell ref="C19:C23"/>
    <mergeCell ref="C24:C31"/>
    <mergeCell ref="C32:C36"/>
    <mergeCell ref="C37:C38"/>
    <mergeCell ref="C39:C40"/>
    <mergeCell ref="A61:A63"/>
    <mergeCell ref="B4:B5"/>
    <mergeCell ref="B6:B7"/>
    <mergeCell ref="B8:B9"/>
    <mergeCell ref="B10:B11"/>
    <mergeCell ref="B12:B13"/>
    <mergeCell ref="B15:B16"/>
    <mergeCell ref="B17:B18"/>
    <mergeCell ref="B19:B23"/>
    <mergeCell ref="B24:B31"/>
    <mergeCell ref="B32:B36"/>
    <mergeCell ref="B37:B38"/>
    <mergeCell ref="B39:B40"/>
    <mergeCell ref="B41:B48"/>
    <mergeCell ref="B49:B50"/>
    <mergeCell ref="B51:B52"/>
    <mergeCell ref="A31:A34"/>
    <mergeCell ref="A40:A43"/>
    <mergeCell ref="A44:A47"/>
    <mergeCell ref="A53:A56"/>
    <mergeCell ref="A57:A60"/>
    <mergeCell ref="A1:M1"/>
    <mergeCell ref="A2:L2"/>
    <mergeCell ref="A19:A22"/>
    <mergeCell ref="A23:A26"/>
    <mergeCell ref="A27:A30"/>
    <mergeCell ref="E20:E23"/>
    <mergeCell ref="E24:E27"/>
    <mergeCell ref="E28:E31"/>
    <mergeCell ref="G20:G23"/>
    <mergeCell ref="G24:G27"/>
    <mergeCell ref="G28:G31"/>
  </mergeCells>
  <phoneticPr fontId="15" type="noConversion"/>
  <conditionalFormatting sqref="H17:I17">
    <cfRule type="dataBar" priority="1">
      <dataBar>
        <cfvo type="min" val="0"/>
        <cfvo type="max" val="0"/>
        <color rgb="FF638EC6"/>
      </dataBar>
      <extLst xmlns:x14="http://schemas.microsoft.com/office/spreadsheetml/2009/9/main">
        <ext uri="{B025F937-C7B1-47D3-B67F-A62EFF666E3E}">
          <x14:id>{f69ef725-a35a-4b47-bbdf-dea12f9cdb04}</x14:id>
        </ext>
      </extLst>
    </cfRule>
  </conditionalFormatting>
  <conditionalFormatting sqref="K17">
    <cfRule type="dataBar" priority="5">
      <dataBar>
        <cfvo type="min" val="0"/>
        <cfvo type="max" val="0"/>
        <color rgb="FF638EC6"/>
      </dataBar>
      <extLst xmlns:x14="http://schemas.microsoft.com/office/spreadsheetml/2009/9/main">
        <ext uri="{B025F937-C7B1-47D3-B67F-A62EFF666E3E}">
          <x14:id>{7b4f2da0-09ca-4556-96c8-313d738039c1}</x14:id>
        </ext>
      </extLst>
    </cfRule>
  </conditionalFormatting>
  <pageMargins left="0.23622047244094499" right="0" top="0.74803149606299202" bottom="0" header="0.31496062992126" footer="0.31496062992126"/>
  <pageSetup paperSize="9" scale="87" fitToHeight="0" orientation="portrait" verticalDpi="1200"/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dataBar" id="{f69ef725-a35a-4b47-bbdf-dea12f9cdb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H17:I17</xm:sqref>
        </x14:conditionalFormatting>
        <x14:conditionalFormatting xmlns:xm="http://schemas.microsoft.com/office/excel/2006/main">
          <x14:cfRule type="dataBar" id="{7b4f2da0-09ca-4556-96c8-313d738039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pane xSplit="1" ySplit="3" topLeftCell="B4" activePane="bottomRight" state="frozen"/>
      <selection pane="topRight"/>
      <selection pane="bottomLeft"/>
      <selection pane="bottomRight" activeCell="A2" sqref="A2:XFD2"/>
    </sheetView>
  </sheetViews>
  <sheetFormatPr defaultColWidth="9" defaultRowHeight="13.5"/>
  <cols>
    <col min="1" max="1" width="7" customWidth="1"/>
    <col min="3" max="3" width="12.375" style="38" customWidth="1"/>
    <col min="5" max="5" width="13.875" customWidth="1"/>
    <col min="7" max="7" width="12" customWidth="1"/>
    <col min="9" max="10" width="9" style="19"/>
    <col min="11" max="11" width="18" style="19" customWidth="1"/>
  </cols>
  <sheetData>
    <row r="1" spans="1:12" ht="39" customHeight="1">
      <c r="A1" s="86" t="s">
        <v>110</v>
      </c>
      <c r="B1" s="86"/>
      <c r="C1" s="86"/>
      <c r="D1" s="86"/>
      <c r="E1" s="86"/>
      <c r="F1" s="86"/>
      <c r="G1" s="86"/>
      <c r="H1" s="86"/>
      <c r="I1" s="87"/>
      <c r="J1" s="87"/>
      <c r="K1" s="87"/>
    </row>
    <row r="2" spans="1:12" ht="156" customHeight="1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8.5">
      <c r="A3" s="13" t="s">
        <v>2</v>
      </c>
      <c r="B3" s="16" t="s">
        <v>3</v>
      </c>
      <c r="C3" s="16" t="s">
        <v>111</v>
      </c>
      <c r="D3" s="16" t="s">
        <v>5</v>
      </c>
      <c r="E3" s="17" t="s">
        <v>6</v>
      </c>
      <c r="F3" s="13" t="s">
        <v>7</v>
      </c>
      <c r="G3" s="18" t="s">
        <v>8</v>
      </c>
      <c r="H3" s="9" t="s">
        <v>9</v>
      </c>
      <c r="I3" s="26" t="s">
        <v>10</v>
      </c>
      <c r="J3" s="22" t="s">
        <v>11</v>
      </c>
      <c r="K3" s="22" t="s">
        <v>12</v>
      </c>
      <c r="L3" s="9" t="s">
        <v>13</v>
      </c>
    </row>
    <row r="4" spans="1:12" ht="57">
      <c r="A4" s="13" t="s">
        <v>112</v>
      </c>
      <c r="B4" s="13" t="s">
        <v>15</v>
      </c>
      <c r="C4" s="39"/>
      <c r="D4" s="40" t="s">
        <v>20</v>
      </c>
      <c r="E4" s="18" t="s">
        <v>17</v>
      </c>
      <c r="F4" s="41">
        <v>3</v>
      </c>
      <c r="G4" s="18" t="s">
        <v>113</v>
      </c>
      <c r="H4" s="13" t="s">
        <v>32</v>
      </c>
      <c r="I4" s="22"/>
      <c r="J4" s="26"/>
      <c r="K4" s="26"/>
      <c r="L4" s="8"/>
    </row>
    <row r="5" spans="1:12" ht="57">
      <c r="A5" s="13" t="s">
        <v>112</v>
      </c>
      <c r="B5" s="13" t="s">
        <v>22</v>
      </c>
      <c r="C5" s="42"/>
      <c r="D5" s="40" t="s">
        <v>20</v>
      </c>
      <c r="E5" s="18" t="s">
        <v>17</v>
      </c>
      <c r="F5" s="13">
        <v>3</v>
      </c>
      <c r="G5" s="18" t="s">
        <v>114</v>
      </c>
      <c r="H5" s="13" t="s">
        <v>32</v>
      </c>
      <c r="I5" s="22"/>
      <c r="J5" s="26"/>
      <c r="K5" s="26"/>
      <c r="L5" s="8"/>
    </row>
    <row r="6" spans="1:12" ht="57">
      <c r="A6" s="13" t="s">
        <v>112</v>
      </c>
      <c r="B6" s="13" t="s">
        <v>25</v>
      </c>
      <c r="C6" s="42"/>
      <c r="D6" s="40" t="s">
        <v>20</v>
      </c>
      <c r="E6" s="18" t="s">
        <v>17</v>
      </c>
      <c r="F6" s="13">
        <v>3</v>
      </c>
      <c r="G6" s="18" t="s">
        <v>115</v>
      </c>
      <c r="H6" s="13" t="s">
        <v>32</v>
      </c>
      <c r="I6" s="22"/>
      <c r="J6" s="26"/>
      <c r="K6" s="26"/>
      <c r="L6" s="8"/>
    </row>
    <row r="7" spans="1:12" ht="57">
      <c r="A7" s="13" t="s">
        <v>112</v>
      </c>
      <c r="B7" s="13" t="s">
        <v>28</v>
      </c>
      <c r="C7" s="42"/>
      <c r="D7" s="40" t="s">
        <v>20</v>
      </c>
      <c r="E7" s="18" t="s">
        <v>17</v>
      </c>
      <c r="F7" s="13">
        <v>3</v>
      </c>
      <c r="G7" s="18" t="s">
        <v>116</v>
      </c>
      <c r="H7" s="13" t="s">
        <v>32</v>
      </c>
      <c r="I7" s="22"/>
      <c r="J7" s="26"/>
      <c r="K7" s="26"/>
      <c r="L7" s="8"/>
    </row>
    <row r="8" spans="1:12" ht="57">
      <c r="A8" s="13" t="s">
        <v>112</v>
      </c>
      <c r="B8" s="13" t="s">
        <v>117</v>
      </c>
      <c r="C8" s="42"/>
      <c r="D8" s="40" t="s">
        <v>20</v>
      </c>
      <c r="E8" s="18" t="s">
        <v>17</v>
      </c>
      <c r="F8" s="13">
        <v>3</v>
      </c>
      <c r="G8" s="18" t="s">
        <v>118</v>
      </c>
      <c r="H8" s="13" t="s">
        <v>19</v>
      </c>
      <c r="I8" s="22"/>
      <c r="J8" s="26"/>
      <c r="K8" s="26"/>
      <c r="L8" s="8"/>
    </row>
    <row r="9" spans="1:12" ht="57">
      <c r="A9" s="13" t="s">
        <v>112</v>
      </c>
      <c r="B9" s="13" t="s">
        <v>40</v>
      </c>
      <c r="C9" s="42"/>
      <c r="D9" s="40" t="s">
        <v>20</v>
      </c>
      <c r="E9" s="18" t="s">
        <v>17</v>
      </c>
      <c r="F9" s="13">
        <v>3</v>
      </c>
      <c r="G9" s="18" t="s">
        <v>119</v>
      </c>
      <c r="H9" s="13" t="s">
        <v>19</v>
      </c>
      <c r="I9" s="22"/>
      <c r="J9" s="26"/>
      <c r="K9" s="26"/>
      <c r="L9" s="8"/>
    </row>
    <row r="10" spans="1:12" ht="57">
      <c r="A10" s="13" t="s">
        <v>112</v>
      </c>
      <c r="B10" s="13" t="s">
        <v>45</v>
      </c>
      <c r="C10" s="42"/>
      <c r="D10" s="40" t="s">
        <v>20</v>
      </c>
      <c r="E10" s="18" t="s">
        <v>17</v>
      </c>
      <c r="F10" s="13">
        <v>3</v>
      </c>
      <c r="G10" s="18" t="s">
        <v>120</v>
      </c>
      <c r="H10" s="13" t="s">
        <v>19</v>
      </c>
      <c r="I10" s="22"/>
      <c r="J10" s="26"/>
      <c r="K10" s="26"/>
      <c r="L10" s="8"/>
    </row>
    <row r="11" spans="1:12" ht="57">
      <c r="A11" s="13" t="s">
        <v>112</v>
      </c>
      <c r="B11" s="13" t="s">
        <v>49</v>
      </c>
      <c r="C11" s="42"/>
      <c r="D11" s="40" t="s">
        <v>20</v>
      </c>
      <c r="E11" s="18" t="s">
        <v>17</v>
      </c>
      <c r="F11" s="13">
        <v>3</v>
      </c>
      <c r="G11" s="18" t="s">
        <v>121</v>
      </c>
      <c r="H11" s="13" t="s">
        <v>19</v>
      </c>
      <c r="I11" s="22"/>
      <c r="J11" s="26"/>
      <c r="K11" s="26"/>
      <c r="L11" s="8"/>
    </row>
    <row r="12" spans="1:12" ht="57">
      <c r="A12" s="13" t="s">
        <v>112</v>
      </c>
      <c r="B12" s="13" t="s">
        <v>56</v>
      </c>
      <c r="C12" s="42"/>
      <c r="D12" s="40" t="s">
        <v>20</v>
      </c>
      <c r="E12" s="18" t="s">
        <v>17</v>
      </c>
      <c r="F12" s="13">
        <v>3</v>
      </c>
      <c r="G12" s="18" t="s">
        <v>122</v>
      </c>
      <c r="H12" s="13" t="s">
        <v>30</v>
      </c>
      <c r="I12" s="22"/>
      <c r="J12" s="26"/>
      <c r="K12" s="26"/>
      <c r="L12" s="8"/>
    </row>
    <row r="13" spans="1:12" ht="57">
      <c r="A13" s="13" t="s">
        <v>112</v>
      </c>
      <c r="B13" s="13" t="s">
        <v>63</v>
      </c>
      <c r="C13" s="42"/>
      <c r="D13" s="40" t="s">
        <v>20</v>
      </c>
      <c r="E13" s="18" t="s">
        <v>17</v>
      </c>
      <c r="F13" s="13">
        <v>3</v>
      </c>
      <c r="G13" s="18" t="s">
        <v>123</v>
      </c>
      <c r="H13" s="13" t="s">
        <v>30</v>
      </c>
      <c r="I13" s="22"/>
      <c r="J13" s="26"/>
      <c r="K13" s="26"/>
      <c r="L13" s="8"/>
    </row>
    <row r="14" spans="1:12" ht="57">
      <c r="A14" s="13" t="s">
        <v>112</v>
      </c>
      <c r="B14" s="13" t="s">
        <v>66</v>
      </c>
      <c r="C14" s="42"/>
      <c r="D14" s="40" t="s">
        <v>20</v>
      </c>
      <c r="E14" s="18" t="s">
        <v>17</v>
      </c>
      <c r="F14" s="13">
        <v>3</v>
      </c>
      <c r="G14" s="18" t="s">
        <v>124</v>
      </c>
      <c r="H14" s="13" t="s">
        <v>30</v>
      </c>
      <c r="I14" s="22"/>
      <c r="J14" s="26"/>
      <c r="K14" s="26"/>
      <c r="L14" s="8"/>
    </row>
    <row r="15" spans="1:12" ht="57">
      <c r="A15" s="13" t="s">
        <v>112</v>
      </c>
      <c r="B15" s="13" t="s">
        <v>71</v>
      </c>
      <c r="C15" s="42"/>
      <c r="D15" s="40" t="s">
        <v>20</v>
      </c>
      <c r="E15" s="18" t="s">
        <v>17</v>
      </c>
      <c r="F15" s="13">
        <v>3</v>
      </c>
      <c r="G15" s="18" t="s">
        <v>125</v>
      </c>
      <c r="H15" s="13" t="s">
        <v>42</v>
      </c>
      <c r="I15" s="22"/>
      <c r="J15" s="26"/>
      <c r="K15" s="26"/>
      <c r="L15" s="8"/>
    </row>
    <row r="16" spans="1:12" ht="57">
      <c r="A16" s="13" t="s">
        <v>112</v>
      </c>
      <c r="B16" s="13" t="s">
        <v>75</v>
      </c>
      <c r="C16" s="42"/>
      <c r="D16" s="40" t="s">
        <v>20</v>
      </c>
      <c r="E16" s="18" t="s">
        <v>17</v>
      </c>
      <c r="F16" s="13">
        <v>3</v>
      </c>
      <c r="G16" s="18" t="s">
        <v>126</v>
      </c>
      <c r="H16" s="13" t="s">
        <v>36</v>
      </c>
      <c r="I16" s="22"/>
      <c r="J16" s="26"/>
      <c r="K16" s="26"/>
      <c r="L16" s="8"/>
    </row>
    <row r="17" spans="1:12" ht="57">
      <c r="A17" s="13" t="s">
        <v>112</v>
      </c>
      <c r="B17" s="13" t="s">
        <v>82</v>
      </c>
      <c r="C17" s="42"/>
      <c r="D17" s="40" t="s">
        <v>20</v>
      </c>
      <c r="E17" s="18" t="s">
        <v>17</v>
      </c>
      <c r="F17" s="13">
        <v>3</v>
      </c>
      <c r="G17" s="18" t="s">
        <v>127</v>
      </c>
      <c r="H17" s="13" t="s">
        <v>36</v>
      </c>
      <c r="I17" s="22"/>
      <c r="J17" s="26"/>
      <c r="K17" s="26"/>
      <c r="L17" s="8"/>
    </row>
    <row r="18" spans="1:12" ht="57">
      <c r="A18" s="13" t="s">
        <v>112</v>
      </c>
      <c r="B18" s="79" t="s">
        <v>86</v>
      </c>
      <c r="C18" s="88"/>
      <c r="D18" s="90" t="s">
        <v>20</v>
      </c>
      <c r="E18" s="18" t="s">
        <v>17</v>
      </c>
      <c r="F18" s="13">
        <v>3</v>
      </c>
      <c r="G18" s="18" t="s">
        <v>128</v>
      </c>
      <c r="H18" s="13" t="s">
        <v>42</v>
      </c>
      <c r="I18" s="22"/>
      <c r="J18" s="26"/>
      <c r="K18" s="26"/>
      <c r="L18" s="8"/>
    </row>
    <row r="19" spans="1:12" ht="57">
      <c r="A19" s="13" t="s">
        <v>112</v>
      </c>
      <c r="B19" s="80"/>
      <c r="C19" s="89"/>
      <c r="D19" s="91"/>
      <c r="E19" s="18" t="s">
        <v>17</v>
      </c>
      <c r="F19" s="13">
        <v>3</v>
      </c>
      <c r="G19" s="18" t="s">
        <v>129</v>
      </c>
      <c r="H19" s="13" t="s">
        <v>36</v>
      </c>
      <c r="I19" s="22"/>
      <c r="J19" s="26"/>
      <c r="K19" s="26"/>
      <c r="L19" s="8"/>
    </row>
    <row r="20" spans="1:12" ht="57">
      <c r="A20" s="13" t="s">
        <v>112</v>
      </c>
      <c r="B20" s="13" t="s">
        <v>130</v>
      </c>
      <c r="C20" s="42"/>
      <c r="D20" s="40" t="s">
        <v>20</v>
      </c>
      <c r="E20" s="18" t="s">
        <v>17</v>
      </c>
      <c r="F20" s="13">
        <v>3</v>
      </c>
      <c r="G20" s="18" t="s">
        <v>131</v>
      </c>
      <c r="H20" s="13" t="s">
        <v>44</v>
      </c>
      <c r="I20" s="22"/>
      <c r="J20" s="26"/>
      <c r="K20" s="26"/>
      <c r="L20" s="8"/>
    </row>
    <row r="21" spans="1:12" ht="57">
      <c r="A21" s="13" t="s">
        <v>112</v>
      </c>
      <c r="B21" s="13" t="s">
        <v>101</v>
      </c>
      <c r="C21" s="42"/>
      <c r="D21" s="40" t="s">
        <v>20</v>
      </c>
      <c r="E21" s="18" t="s">
        <v>17</v>
      </c>
      <c r="F21" s="13">
        <v>3</v>
      </c>
      <c r="G21" s="18" t="s">
        <v>132</v>
      </c>
      <c r="H21" s="13" t="s">
        <v>44</v>
      </c>
      <c r="I21" s="22"/>
      <c r="J21" s="26"/>
      <c r="K21" s="26"/>
      <c r="L21" s="8"/>
    </row>
    <row r="22" spans="1:12" ht="57">
      <c r="A22" s="13" t="s">
        <v>112</v>
      </c>
      <c r="B22" s="13" t="s">
        <v>133</v>
      </c>
      <c r="C22" s="42"/>
      <c r="D22" s="40" t="s">
        <v>20</v>
      </c>
      <c r="E22" s="18" t="s">
        <v>17</v>
      </c>
      <c r="F22" s="13">
        <v>3</v>
      </c>
      <c r="G22" s="18" t="s">
        <v>108</v>
      </c>
      <c r="H22" s="13"/>
      <c r="I22" s="22"/>
      <c r="J22" s="26"/>
      <c r="K22" s="26"/>
      <c r="L22" s="8"/>
    </row>
    <row r="23" spans="1:12" ht="57">
      <c r="A23" s="13" t="s">
        <v>112</v>
      </c>
      <c r="B23" s="13" t="s">
        <v>134</v>
      </c>
      <c r="C23" s="42"/>
      <c r="D23" s="40" t="s">
        <v>20</v>
      </c>
      <c r="E23" s="18" t="s">
        <v>17</v>
      </c>
      <c r="F23" s="13">
        <v>3</v>
      </c>
      <c r="G23" s="18" t="s">
        <v>108</v>
      </c>
      <c r="H23" s="13"/>
      <c r="I23" s="22"/>
      <c r="J23" s="26"/>
      <c r="K23" s="26"/>
      <c r="L23" s="8"/>
    </row>
    <row r="24" spans="1:12" ht="57">
      <c r="A24" s="13" t="s">
        <v>112</v>
      </c>
      <c r="B24" s="13" t="s">
        <v>135</v>
      </c>
      <c r="C24" s="42"/>
      <c r="D24" s="40" t="s">
        <v>20</v>
      </c>
      <c r="E24" s="18" t="s">
        <v>17</v>
      </c>
      <c r="F24" s="13">
        <v>3</v>
      </c>
      <c r="G24" s="18" t="s">
        <v>109</v>
      </c>
      <c r="H24" s="13"/>
      <c r="I24" s="22"/>
      <c r="J24" s="26"/>
      <c r="K24" s="26"/>
      <c r="L24" s="8"/>
    </row>
  </sheetData>
  <mergeCells count="5">
    <mergeCell ref="A1:K1"/>
    <mergeCell ref="A2:L2"/>
    <mergeCell ref="B18:B19"/>
    <mergeCell ref="C18:C19"/>
    <mergeCell ref="D18:D19"/>
  </mergeCells>
  <phoneticPr fontId="15" type="noConversion"/>
  <pageMargins left="0.43263888888888902" right="0.31458333333333299" top="0.39305555555555599" bottom="0.43263888888888902" header="0.3" footer="0.3"/>
  <pageSetup paperSize="9" scale="7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>
      <pane ySplit="3" topLeftCell="A4" activePane="bottomLeft" state="frozen"/>
      <selection pane="bottomLeft" activeCell="A2" sqref="A2:XFD2"/>
    </sheetView>
  </sheetViews>
  <sheetFormatPr defaultColWidth="9" defaultRowHeight="13.5"/>
  <cols>
    <col min="1" max="1" width="13.25" customWidth="1"/>
    <col min="4" max="4" width="12.625" customWidth="1"/>
    <col min="5" max="5" width="17.75" customWidth="1"/>
    <col min="6" max="6" width="7.75" customWidth="1"/>
    <col min="7" max="7" width="20.875" customWidth="1"/>
    <col min="8" max="8" width="19.5" customWidth="1"/>
    <col min="9" max="9" width="15.375" style="19" customWidth="1"/>
    <col min="10" max="10" width="20.125" style="19" customWidth="1"/>
    <col min="11" max="11" width="18.125" style="19" customWidth="1"/>
  </cols>
  <sheetData>
    <row r="1" spans="1:12" ht="90" customHeight="1">
      <c r="A1" s="92" t="s">
        <v>136</v>
      </c>
      <c r="B1" s="86"/>
      <c r="C1" s="93"/>
      <c r="D1" s="93"/>
      <c r="E1" s="93"/>
      <c r="F1" s="93"/>
      <c r="G1" s="93"/>
      <c r="H1" s="93"/>
      <c r="I1" s="94"/>
      <c r="J1" s="94"/>
      <c r="K1" s="34"/>
    </row>
    <row r="2" spans="1:12" ht="156" customHeight="1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s="32" customFormat="1" ht="28.5">
      <c r="A3" s="2" t="s">
        <v>2</v>
      </c>
      <c r="B3" s="33" t="s">
        <v>3</v>
      </c>
      <c r="C3" s="33" t="s">
        <v>111</v>
      </c>
      <c r="D3" s="33" t="s">
        <v>5</v>
      </c>
      <c r="E3" s="4" t="s">
        <v>6</v>
      </c>
      <c r="F3" s="2" t="s">
        <v>7</v>
      </c>
      <c r="G3" s="5" t="s">
        <v>8</v>
      </c>
      <c r="H3" s="6" t="s">
        <v>9</v>
      </c>
      <c r="I3" s="35" t="s">
        <v>10</v>
      </c>
      <c r="J3" s="36" t="s">
        <v>11</v>
      </c>
      <c r="K3" s="36" t="s">
        <v>12</v>
      </c>
      <c r="L3" s="9" t="s">
        <v>13</v>
      </c>
    </row>
    <row r="4" spans="1:12" ht="28.5">
      <c r="A4" s="13" t="s">
        <v>137</v>
      </c>
      <c r="B4" s="13" t="s">
        <v>15</v>
      </c>
      <c r="C4" s="8"/>
      <c r="D4" s="13" t="s">
        <v>16</v>
      </c>
      <c r="E4" s="18" t="s">
        <v>17</v>
      </c>
      <c r="F4" s="13">
        <v>3</v>
      </c>
      <c r="G4" s="18" t="s">
        <v>138</v>
      </c>
      <c r="H4" s="13" t="s">
        <v>139</v>
      </c>
      <c r="I4" s="22"/>
      <c r="J4" s="26"/>
      <c r="K4" s="26"/>
      <c r="L4" s="8"/>
    </row>
    <row r="5" spans="1:12" ht="28.5">
      <c r="A5" s="13" t="s">
        <v>137</v>
      </c>
      <c r="B5" s="13" t="s">
        <v>22</v>
      </c>
      <c r="C5" s="8"/>
      <c r="D5" s="13" t="s">
        <v>16</v>
      </c>
      <c r="E5" s="18" t="s">
        <v>17</v>
      </c>
      <c r="F5" s="13">
        <v>3</v>
      </c>
      <c r="G5" s="18" t="s">
        <v>138</v>
      </c>
      <c r="H5" s="13" t="s">
        <v>139</v>
      </c>
      <c r="I5" s="22"/>
      <c r="J5" s="26"/>
      <c r="K5" s="26"/>
      <c r="L5" s="8"/>
    </row>
    <row r="6" spans="1:12" ht="28.5">
      <c r="A6" s="13" t="s">
        <v>137</v>
      </c>
      <c r="B6" s="13" t="s">
        <v>25</v>
      </c>
      <c r="C6" s="8"/>
      <c r="D6" s="13" t="s">
        <v>16</v>
      </c>
      <c r="E6" s="18" t="s">
        <v>17</v>
      </c>
      <c r="F6" s="13">
        <v>3</v>
      </c>
      <c r="G6" s="18" t="s">
        <v>140</v>
      </c>
      <c r="H6" s="13" t="s">
        <v>139</v>
      </c>
      <c r="I6" s="22"/>
      <c r="J6" s="26"/>
      <c r="K6" s="26"/>
      <c r="L6" s="8"/>
    </row>
    <row r="7" spans="1:12" ht="28.5">
      <c r="A7" s="13" t="s">
        <v>137</v>
      </c>
      <c r="B7" s="13" t="s">
        <v>28</v>
      </c>
      <c r="C7" s="8"/>
      <c r="D7" s="13" t="s">
        <v>16</v>
      </c>
      <c r="E7" s="18" t="s">
        <v>17</v>
      </c>
      <c r="F7" s="13">
        <v>3</v>
      </c>
      <c r="G7" s="18" t="s">
        <v>141</v>
      </c>
      <c r="H7" s="13" t="s">
        <v>139</v>
      </c>
      <c r="I7" s="22"/>
      <c r="J7" s="26"/>
      <c r="K7" s="26"/>
      <c r="L7" s="8"/>
    </row>
    <row r="8" spans="1:12" ht="28.5">
      <c r="A8" s="13" t="s">
        <v>137</v>
      </c>
      <c r="B8" s="13" t="s">
        <v>33</v>
      </c>
      <c r="C8" s="8"/>
      <c r="D8" s="13" t="s">
        <v>16</v>
      </c>
      <c r="E8" s="18" t="s">
        <v>17</v>
      </c>
      <c r="F8" s="13">
        <v>3</v>
      </c>
      <c r="G8" s="18" t="s">
        <v>142</v>
      </c>
      <c r="H8" s="13" t="s">
        <v>143</v>
      </c>
      <c r="I8" s="22"/>
      <c r="J8" s="26"/>
      <c r="K8" s="26"/>
      <c r="L8" s="8"/>
    </row>
    <row r="9" spans="1:12" ht="28.5">
      <c r="A9" s="13" t="s">
        <v>137</v>
      </c>
      <c r="B9" s="13" t="s">
        <v>37</v>
      </c>
      <c r="C9" s="8"/>
      <c r="D9" s="13" t="s">
        <v>38</v>
      </c>
      <c r="E9" s="18" t="s">
        <v>17</v>
      </c>
      <c r="F9" s="13">
        <v>3</v>
      </c>
      <c r="G9" s="18" t="s">
        <v>144</v>
      </c>
      <c r="H9" s="13" t="s">
        <v>145</v>
      </c>
      <c r="I9" s="22"/>
      <c r="J9" s="26"/>
      <c r="K9" s="26"/>
      <c r="L9" s="8"/>
    </row>
    <row r="10" spans="1:12" ht="28.5">
      <c r="A10" s="13" t="s">
        <v>137</v>
      </c>
      <c r="B10" s="13" t="s">
        <v>40</v>
      </c>
      <c r="C10" s="8"/>
      <c r="D10" s="13" t="s">
        <v>16</v>
      </c>
      <c r="E10" s="18" t="s">
        <v>17</v>
      </c>
      <c r="F10" s="13">
        <v>3</v>
      </c>
      <c r="G10" s="18" t="s">
        <v>146</v>
      </c>
      <c r="H10" s="13" t="s">
        <v>145</v>
      </c>
      <c r="I10" s="22"/>
      <c r="J10" s="26"/>
      <c r="K10" s="26"/>
      <c r="L10" s="8"/>
    </row>
    <row r="11" spans="1:12" ht="28.5">
      <c r="A11" s="13" t="s">
        <v>137</v>
      </c>
      <c r="B11" s="13" t="s">
        <v>45</v>
      </c>
      <c r="C11" s="8"/>
      <c r="D11" s="13" t="s">
        <v>16</v>
      </c>
      <c r="E11" s="18" t="s">
        <v>17</v>
      </c>
      <c r="F11" s="13">
        <v>3</v>
      </c>
      <c r="G11" s="18" t="s">
        <v>147</v>
      </c>
      <c r="H11" s="13" t="s">
        <v>70</v>
      </c>
      <c r="I11" s="22"/>
      <c r="J11" s="26"/>
      <c r="K11" s="26"/>
      <c r="L11" s="8"/>
    </row>
    <row r="12" spans="1:12" ht="28.5">
      <c r="A12" s="13" t="s">
        <v>137</v>
      </c>
      <c r="B12" s="13" t="s">
        <v>49</v>
      </c>
      <c r="C12" s="8"/>
      <c r="D12" s="13" t="s">
        <v>16</v>
      </c>
      <c r="E12" s="18" t="s">
        <v>17</v>
      </c>
      <c r="F12" s="13">
        <v>3</v>
      </c>
      <c r="G12" s="18" t="s">
        <v>148</v>
      </c>
      <c r="H12" s="13" t="s">
        <v>149</v>
      </c>
      <c r="I12" s="22"/>
      <c r="J12" s="26"/>
      <c r="K12" s="26"/>
      <c r="L12" s="8"/>
    </row>
    <row r="13" spans="1:12" ht="28.5">
      <c r="A13" s="13" t="s">
        <v>137</v>
      </c>
      <c r="B13" s="13" t="s">
        <v>56</v>
      </c>
      <c r="C13" s="8"/>
      <c r="D13" s="13" t="s">
        <v>16</v>
      </c>
      <c r="E13" s="18" t="s">
        <v>17</v>
      </c>
      <c r="F13" s="13">
        <v>3</v>
      </c>
      <c r="G13" s="18" t="s">
        <v>150</v>
      </c>
      <c r="H13" s="13" t="s">
        <v>149</v>
      </c>
      <c r="I13" s="22"/>
      <c r="J13" s="26"/>
      <c r="K13" s="26"/>
      <c r="L13" s="8"/>
    </row>
    <row r="14" spans="1:12" ht="28.5">
      <c r="A14" s="13" t="s">
        <v>137</v>
      </c>
      <c r="B14" s="13" t="s">
        <v>63</v>
      </c>
      <c r="C14" s="8"/>
      <c r="D14" s="13" t="s">
        <v>16</v>
      </c>
      <c r="E14" s="18" t="s">
        <v>17</v>
      </c>
      <c r="F14" s="13">
        <v>3</v>
      </c>
      <c r="G14" s="18" t="s">
        <v>151</v>
      </c>
      <c r="H14" s="13" t="s">
        <v>70</v>
      </c>
      <c r="I14" s="22"/>
      <c r="J14" s="26"/>
      <c r="K14" s="26"/>
      <c r="L14" s="8"/>
    </row>
    <row r="15" spans="1:12" ht="28.5">
      <c r="A15" s="13" t="s">
        <v>137</v>
      </c>
      <c r="B15" s="13" t="s">
        <v>66</v>
      </c>
      <c r="C15" s="8"/>
      <c r="D15" s="13" t="s">
        <v>16</v>
      </c>
      <c r="E15" s="18" t="s">
        <v>17</v>
      </c>
      <c r="F15" s="13">
        <v>3</v>
      </c>
      <c r="G15" s="18" t="s">
        <v>152</v>
      </c>
      <c r="H15" s="13" t="s">
        <v>153</v>
      </c>
      <c r="I15" s="22"/>
      <c r="J15" s="26"/>
      <c r="K15" s="26"/>
      <c r="L15" s="8"/>
    </row>
    <row r="16" spans="1:12" ht="42.75">
      <c r="A16" s="13" t="s">
        <v>137</v>
      </c>
      <c r="B16" s="13" t="s">
        <v>71</v>
      </c>
      <c r="C16" s="8"/>
      <c r="D16" s="13" t="s">
        <v>16</v>
      </c>
      <c r="E16" s="18" t="s">
        <v>17</v>
      </c>
      <c r="F16" s="13">
        <v>3</v>
      </c>
      <c r="G16" s="18" t="s">
        <v>154</v>
      </c>
      <c r="H16" s="13" t="s">
        <v>153</v>
      </c>
      <c r="I16" s="22"/>
      <c r="J16" s="26"/>
      <c r="K16" s="26"/>
      <c r="L16" s="8"/>
    </row>
    <row r="17" spans="1:12" ht="28.5">
      <c r="A17" s="13" t="s">
        <v>137</v>
      </c>
      <c r="B17" s="13" t="s">
        <v>75</v>
      </c>
      <c r="C17" s="8"/>
      <c r="D17" s="13" t="s">
        <v>16</v>
      </c>
      <c r="E17" s="18" t="s">
        <v>17</v>
      </c>
      <c r="F17" s="13">
        <v>3</v>
      </c>
      <c r="G17" s="18" t="s">
        <v>155</v>
      </c>
      <c r="H17" s="13" t="s">
        <v>153</v>
      </c>
      <c r="I17" s="22"/>
      <c r="J17" s="26"/>
      <c r="K17" s="26"/>
      <c r="L17" s="8"/>
    </row>
    <row r="18" spans="1:12" ht="28.5">
      <c r="A18" s="13" t="s">
        <v>137</v>
      </c>
      <c r="B18" s="13"/>
      <c r="C18" s="8"/>
      <c r="D18" s="13" t="s">
        <v>16</v>
      </c>
      <c r="E18" s="18" t="s">
        <v>17</v>
      </c>
      <c r="F18" s="13">
        <v>3</v>
      </c>
      <c r="G18" s="18" t="s">
        <v>108</v>
      </c>
      <c r="H18" s="13"/>
      <c r="I18" s="37"/>
      <c r="J18" s="26"/>
      <c r="K18" s="26"/>
      <c r="L18" s="8"/>
    </row>
    <row r="19" spans="1:12" ht="28.5">
      <c r="A19" s="13" t="s">
        <v>137</v>
      </c>
      <c r="B19" s="13"/>
      <c r="C19" s="8"/>
      <c r="D19" s="13" t="s">
        <v>16</v>
      </c>
      <c r="E19" s="18" t="s">
        <v>17</v>
      </c>
      <c r="F19" s="13">
        <v>3</v>
      </c>
      <c r="G19" s="18" t="s">
        <v>108</v>
      </c>
      <c r="H19" s="13"/>
      <c r="I19" s="37"/>
      <c r="J19" s="26"/>
      <c r="K19" s="26"/>
      <c r="L19" s="8"/>
    </row>
    <row r="20" spans="1:12" ht="28.5">
      <c r="A20" s="13" t="s">
        <v>137</v>
      </c>
      <c r="B20" s="13"/>
      <c r="C20" s="8"/>
      <c r="D20" s="13" t="s">
        <v>16</v>
      </c>
      <c r="E20" s="18" t="s">
        <v>17</v>
      </c>
      <c r="F20" s="13">
        <v>3</v>
      </c>
      <c r="G20" s="18" t="s">
        <v>109</v>
      </c>
      <c r="H20" s="13"/>
      <c r="I20" s="37"/>
      <c r="J20" s="26"/>
      <c r="K20" s="26"/>
      <c r="L20" s="8"/>
    </row>
  </sheetData>
  <mergeCells count="2">
    <mergeCell ref="A1:J1"/>
    <mergeCell ref="A2:L2"/>
  </mergeCells>
  <phoneticPr fontId="15" type="noConversion"/>
  <pageMargins left="0.66874999999999996" right="0.75" top="0.62986111111111098" bottom="0.43263888888888902" header="0.5" footer="0.27500000000000002"/>
  <pageSetup paperSize="9" scale="72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F12" sqref="F12"/>
    </sheetView>
  </sheetViews>
  <sheetFormatPr defaultColWidth="9" defaultRowHeight="13.5"/>
  <cols>
    <col min="3" max="3" width="12.125" customWidth="1"/>
    <col min="5" max="6" width="14.75" customWidth="1"/>
    <col min="7" max="7" width="16.75" customWidth="1"/>
    <col min="8" max="8" width="20.5" style="15" customWidth="1"/>
    <col min="9" max="9" width="13.25" customWidth="1"/>
    <col min="10" max="10" width="20.125" style="19" customWidth="1"/>
    <col min="11" max="11" width="30.875" customWidth="1"/>
  </cols>
  <sheetData>
    <row r="1" spans="1:12" ht="27">
      <c r="A1" s="95" t="s">
        <v>156</v>
      </c>
      <c r="B1" s="95"/>
      <c r="C1" s="95"/>
      <c r="D1" s="95"/>
      <c r="E1" s="95"/>
      <c r="F1" s="95"/>
      <c r="G1" s="95"/>
      <c r="H1" s="96"/>
      <c r="I1" s="95"/>
      <c r="J1" s="94"/>
      <c r="K1" s="95"/>
      <c r="L1" s="95"/>
    </row>
    <row r="2" spans="1:12" ht="156" customHeight="1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97"/>
      <c r="K2" s="74"/>
      <c r="L2" s="74"/>
    </row>
    <row r="3" spans="1:12" ht="28.5">
      <c r="A3" s="13" t="s">
        <v>2</v>
      </c>
      <c r="B3" s="16" t="s">
        <v>3</v>
      </c>
      <c r="C3" s="16" t="s">
        <v>111</v>
      </c>
      <c r="D3" s="16" t="s">
        <v>5</v>
      </c>
      <c r="E3" s="17" t="s">
        <v>6</v>
      </c>
      <c r="F3" s="13" t="s">
        <v>7</v>
      </c>
      <c r="G3" s="18" t="s">
        <v>8</v>
      </c>
      <c r="H3" s="9" t="s">
        <v>9</v>
      </c>
      <c r="I3" s="21" t="s">
        <v>10</v>
      </c>
      <c r="J3" s="22" t="s">
        <v>11</v>
      </c>
      <c r="K3" s="23" t="s">
        <v>12</v>
      </c>
      <c r="L3" s="24" t="s">
        <v>13</v>
      </c>
    </row>
    <row r="4" spans="1:12" ht="38.1" customHeight="1">
      <c r="A4" s="14" t="s">
        <v>157</v>
      </c>
      <c r="B4" s="16" t="s">
        <v>66</v>
      </c>
      <c r="C4" s="8"/>
      <c r="D4" s="14" t="s">
        <v>16</v>
      </c>
      <c r="E4" s="20" t="s">
        <v>158</v>
      </c>
      <c r="F4" s="14">
        <v>2</v>
      </c>
      <c r="G4" s="12" t="s">
        <v>159</v>
      </c>
      <c r="H4" s="14" t="s">
        <v>160</v>
      </c>
      <c r="I4" s="25"/>
      <c r="J4" s="26"/>
      <c r="K4" s="27"/>
      <c r="L4" s="28"/>
    </row>
    <row r="5" spans="1:12" ht="38.1" customHeight="1">
      <c r="A5" s="14" t="s">
        <v>161</v>
      </c>
      <c r="B5" s="16" t="s">
        <v>66</v>
      </c>
      <c r="C5" s="8"/>
      <c r="D5" s="14" t="s">
        <v>162</v>
      </c>
      <c r="E5" s="20" t="s">
        <v>163</v>
      </c>
      <c r="F5" s="14">
        <v>2</v>
      </c>
      <c r="G5" s="12" t="s">
        <v>164</v>
      </c>
      <c r="H5" s="14" t="s">
        <v>160</v>
      </c>
      <c r="I5" s="25"/>
      <c r="J5" s="26"/>
      <c r="K5" s="27"/>
      <c r="L5" s="28"/>
    </row>
    <row r="6" spans="1:12" ht="38.1" customHeight="1">
      <c r="A6" s="14" t="s">
        <v>157</v>
      </c>
      <c r="B6" s="16" t="s">
        <v>71</v>
      </c>
      <c r="C6" s="8"/>
      <c r="D6" s="14" t="s">
        <v>16</v>
      </c>
      <c r="E6" s="20" t="s">
        <v>158</v>
      </c>
      <c r="F6" s="14">
        <v>2</v>
      </c>
      <c r="G6" s="12" t="s">
        <v>165</v>
      </c>
      <c r="H6" s="14" t="s">
        <v>160</v>
      </c>
      <c r="I6" s="25"/>
      <c r="J6" s="26"/>
      <c r="K6" s="27"/>
      <c r="L6" s="28"/>
    </row>
    <row r="7" spans="1:12" ht="38.1" customHeight="1">
      <c r="A7" s="14" t="s">
        <v>161</v>
      </c>
      <c r="B7" s="16" t="s">
        <v>71</v>
      </c>
      <c r="C7" s="8"/>
      <c r="D7" s="14" t="s">
        <v>162</v>
      </c>
      <c r="E7" s="20" t="s">
        <v>163</v>
      </c>
      <c r="F7" s="14">
        <v>2</v>
      </c>
      <c r="G7" s="12" t="s">
        <v>166</v>
      </c>
      <c r="H7" s="14" t="s">
        <v>160</v>
      </c>
      <c r="I7" s="25"/>
      <c r="J7" s="26"/>
      <c r="K7" s="27"/>
      <c r="L7" s="28"/>
    </row>
    <row r="8" spans="1:12" ht="38.1" customHeight="1">
      <c r="A8" s="14" t="s">
        <v>157</v>
      </c>
      <c r="B8" s="16" t="s">
        <v>75</v>
      </c>
      <c r="C8" s="8"/>
      <c r="D8" s="14" t="s">
        <v>16</v>
      </c>
      <c r="E8" s="20" t="s">
        <v>158</v>
      </c>
      <c r="F8" s="14">
        <v>2</v>
      </c>
      <c r="G8" s="12" t="s">
        <v>167</v>
      </c>
      <c r="H8" s="14" t="s">
        <v>160</v>
      </c>
      <c r="I8" s="25"/>
      <c r="J8" s="26"/>
      <c r="K8" s="27"/>
      <c r="L8" s="28"/>
    </row>
    <row r="9" spans="1:12" ht="38.1" customHeight="1">
      <c r="A9" s="14" t="s">
        <v>161</v>
      </c>
      <c r="B9" s="16" t="s">
        <v>75</v>
      </c>
      <c r="C9" s="8"/>
      <c r="D9" s="14" t="s">
        <v>162</v>
      </c>
      <c r="E9" s="20" t="s">
        <v>163</v>
      </c>
      <c r="F9" s="14">
        <v>2</v>
      </c>
      <c r="G9" s="12" t="s">
        <v>168</v>
      </c>
      <c r="H9" s="14" t="s">
        <v>160</v>
      </c>
      <c r="I9" s="25"/>
      <c r="J9" s="26"/>
      <c r="K9" s="27"/>
      <c r="L9" s="28"/>
    </row>
    <row r="10" spans="1:12" ht="38.1" customHeight="1">
      <c r="A10" s="14" t="s">
        <v>157</v>
      </c>
      <c r="B10" s="16" t="s">
        <v>82</v>
      </c>
      <c r="C10" s="8"/>
      <c r="D10" s="14" t="s">
        <v>16</v>
      </c>
      <c r="E10" s="20" t="s">
        <v>158</v>
      </c>
      <c r="F10" s="14">
        <v>2</v>
      </c>
      <c r="G10" s="12" t="s">
        <v>169</v>
      </c>
      <c r="H10" s="14" t="s">
        <v>160</v>
      </c>
      <c r="I10" s="25"/>
      <c r="J10" s="26"/>
      <c r="K10" s="27"/>
      <c r="L10" s="28"/>
    </row>
    <row r="11" spans="1:12" ht="38.1" customHeight="1">
      <c r="A11" s="14" t="s">
        <v>161</v>
      </c>
      <c r="B11" s="16" t="s">
        <v>82</v>
      </c>
      <c r="C11" s="8"/>
      <c r="D11" s="14" t="s">
        <v>162</v>
      </c>
      <c r="E11" s="20" t="s">
        <v>163</v>
      </c>
      <c r="F11" s="14">
        <v>2</v>
      </c>
      <c r="G11" s="12" t="s">
        <v>170</v>
      </c>
      <c r="H11" s="14" t="s">
        <v>160</v>
      </c>
      <c r="I11" s="29"/>
      <c r="J11" s="26"/>
      <c r="K11" s="30"/>
      <c r="L11" s="31"/>
    </row>
    <row r="12" spans="1:12" ht="85.5">
      <c r="A12" s="14" t="s">
        <v>157</v>
      </c>
      <c r="B12" s="16" t="s">
        <v>86</v>
      </c>
      <c r="C12" s="8"/>
      <c r="D12" s="14" t="s">
        <v>16</v>
      </c>
      <c r="E12" s="20" t="s">
        <v>158</v>
      </c>
      <c r="F12" s="14">
        <v>2</v>
      </c>
      <c r="G12" s="12" t="s">
        <v>171</v>
      </c>
      <c r="H12" s="14" t="s">
        <v>160</v>
      </c>
      <c r="I12" s="8"/>
      <c r="J12" s="26"/>
      <c r="K12" s="8"/>
      <c r="L12" s="8"/>
    </row>
    <row r="13" spans="1:12" ht="85.5">
      <c r="A13" s="14" t="s">
        <v>161</v>
      </c>
      <c r="B13" s="16" t="s">
        <v>86</v>
      </c>
      <c r="C13" s="8"/>
      <c r="D13" s="14" t="s">
        <v>162</v>
      </c>
      <c r="E13" s="20" t="s">
        <v>163</v>
      </c>
      <c r="F13" s="14">
        <v>2</v>
      </c>
      <c r="G13" s="12" t="s">
        <v>172</v>
      </c>
      <c r="H13" s="14" t="s">
        <v>160</v>
      </c>
      <c r="I13" s="8"/>
      <c r="J13" s="26"/>
      <c r="K13" s="8"/>
      <c r="L13" s="8"/>
    </row>
  </sheetData>
  <mergeCells count="2">
    <mergeCell ref="A1:L1"/>
    <mergeCell ref="A2:L2"/>
  </mergeCells>
  <phoneticPr fontId="15" type="noConversion"/>
  <pageMargins left="0.51180555555555596" right="0.35416666666666702" top="1" bottom="1" header="0.5" footer="0.5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pane xSplit="2" ySplit="3" topLeftCell="C4" activePane="bottomRight" state="frozen"/>
      <selection pane="topRight"/>
      <selection pane="bottomLeft"/>
      <selection pane="bottomRight" activeCell="L3" sqref="L3"/>
    </sheetView>
  </sheetViews>
  <sheetFormatPr defaultColWidth="9" defaultRowHeight="13.5"/>
  <cols>
    <col min="1" max="1" width="10.875" customWidth="1"/>
    <col min="2" max="2" width="8.5" customWidth="1"/>
    <col min="4" max="4" width="21.375" customWidth="1"/>
    <col min="5" max="5" width="24.75" style="15" customWidth="1"/>
    <col min="7" max="7" width="27.625" customWidth="1"/>
    <col min="8" max="8" width="15.375" customWidth="1"/>
    <col min="9" max="9" width="15.875"/>
  </cols>
  <sheetData>
    <row r="1" spans="1:12" ht="48.95" customHeight="1">
      <c r="A1" s="92" t="s">
        <v>173</v>
      </c>
      <c r="B1" s="93"/>
      <c r="C1" s="86"/>
      <c r="D1" s="93"/>
      <c r="E1" s="98"/>
      <c r="F1" s="93"/>
      <c r="G1" s="93"/>
      <c r="H1" s="93"/>
      <c r="I1" s="93"/>
    </row>
    <row r="2" spans="1:12" ht="156" customHeight="1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51" customHeight="1">
      <c r="A3" s="13" t="s">
        <v>2</v>
      </c>
      <c r="B3" s="16" t="s">
        <v>3</v>
      </c>
      <c r="C3" s="16" t="s">
        <v>111</v>
      </c>
      <c r="D3" s="16" t="s">
        <v>5</v>
      </c>
      <c r="E3" s="17" t="s">
        <v>6</v>
      </c>
      <c r="F3" s="13" t="s">
        <v>7</v>
      </c>
      <c r="G3" s="18" t="s">
        <v>8</v>
      </c>
      <c r="H3" s="9" t="s">
        <v>9</v>
      </c>
      <c r="I3" s="13" t="s">
        <v>10</v>
      </c>
      <c r="J3" s="9" t="s">
        <v>11</v>
      </c>
      <c r="K3" s="9" t="s">
        <v>12</v>
      </c>
      <c r="L3" s="9" t="s">
        <v>13</v>
      </c>
    </row>
    <row r="4" spans="1:12" ht="51" customHeight="1">
      <c r="A4" s="13" t="s">
        <v>174</v>
      </c>
      <c r="B4" s="13" t="s">
        <v>28</v>
      </c>
      <c r="C4" s="8"/>
      <c r="D4" s="7" t="s">
        <v>175</v>
      </c>
      <c r="E4" s="17" t="s">
        <v>17</v>
      </c>
      <c r="F4" s="13">
        <v>3</v>
      </c>
      <c r="G4" s="12" t="s">
        <v>176</v>
      </c>
      <c r="H4" s="13" t="s">
        <v>47</v>
      </c>
      <c r="I4" s="14"/>
      <c r="J4" s="13"/>
      <c r="K4" s="13"/>
      <c r="L4" s="8"/>
    </row>
    <row r="5" spans="1:12" ht="51" customHeight="1">
      <c r="A5" s="13" t="s">
        <v>174</v>
      </c>
      <c r="B5" s="13" t="s">
        <v>28</v>
      </c>
      <c r="C5" s="8"/>
      <c r="D5" s="7" t="s">
        <v>175</v>
      </c>
      <c r="E5" s="17" t="s">
        <v>17</v>
      </c>
      <c r="F5" s="13">
        <v>3</v>
      </c>
      <c r="G5" s="12" t="s">
        <v>177</v>
      </c>
      <c r="H5" s="13" t="s">
        <v>47</v>
      </c>
      <c r="I5" s="14"/>
      <c r="J5" s="13"/>
      <c r="K5" s="13"/>
      <c r="L5" s="8"/>
    </row>
    <row r="6" spans="1:12" ht="51" customHeight="1">
      <c r="A6" s="13" t="s">
        <v>174</v>
      </c>
      <c r="B6" s="13" t="s">
        <v>28</v>
      </c>
      <c r="C6" s="8"/>
      <c r="D6" s="7" t="s">
        <v>175</v>
      </c>
      <c r="E6" s="17" t="s">
        <v>17</v>
      </c>
      <c r="F6" s="13">
        <v>3</v>
      </c>
      <c r="G6" s="12" t="s">
        <v>178</v>
      </c>
      <c r="H6" s="13" t="s">
        <v>47</v>
      </c>
      <c r="I6" s="14"/>
      <c r="J6" s="13"/>
      <c r="K6" s="13"/>
      <c r="L6" s="8"/>
    </row>
    <row r="7" spans="1:12" ht="51" customHeight="1">
      <c r="A7" s="13" t="s">
        <v>174</v>
      </c>
      <c r="B7" s="13" t="s">
        <v>33</v>
      </c>
      <c r="C7" s="8"/>
      <c r="D7" s="7" t="s">
        <v>175</v>
      </c>
      <c r="E7" s="17" t="s">
        <v>17</v>
      </c>
      <c r="F7" s="13">
        <v>3</v>
      </c>
      <c r="G7" s="12" t="s">
        <v>179</v>
      </c>
      <c r="H7" s="13" t="s">
        <v>47</v>
      </c>
      <c r="I7" s="14"/>
      <c r="J7" s="13"/>
      <c r="K7" s="13"/>
      <c r="L7" s="8"/>
    </row>
    <row r="8" spans="1:12" ht="51" customHeight="1">
      <c r="A8" s="13" t="s">
        <v>174</v>
      </c>
      <c r="B8" s="13" t="s">
        <v>117</v>
      </c>
      <c r="C8" s="8"/>
      <c r="D8" s="7" t="s">
        <v>175</v>
      </c>
      <c r="E8" s="17" t="s">
        <v>17</v>
      </c>
      <c r="F8" s="13">
        <v>3</v>
      </c>
      <c r="G8" s="12" t="s">
        <v>180</v>
      </c>
      <c r="H8" s="13" t="s">
        <v>47</v>
      </c>
      <c r="I8" s="14"/>
      <c r="J8" s="13"/>
      <c r="K8" s="13"/>
      <c r="L8" s="8"/>
    </row>
    <row r="9" spans="1:12" ht="51" customHeight="1">
      <c r="A9" s="13" t="s">
        <v>174</v>
      </c>
      <c r="B9" s="13" t="s">
        <v>40</v>
      </c>
      <c r="C9" s="8"/>
      <c r="D9" s="7" t="s">
        <v>175</v>
      </c>
      <c r="E9" s="17" t="s">
        <v>17</v>
      </c>
      <c r="F9" s="13">
        <v>3</v>
      </c>
      <c r="G9" s="18" t="s">
        <v>181</v>
      </c>
      <c r="H9" s="13" t="s">
        <v>47</v>
      </c>
      <c r="I9" s="14"/>
      <c r="J9" s="13"/>
      <c r="K9" s="13"/>
      <c r="L9" s="8"/>
    </row>
    <row r="10" spans="1:12" ht="51" customHeight="1">
      <c r="A10" s="13" t="s">
        <v>174</v>
      </c>
      <c r="B10" s="13" t="s">
        <v>40</v>
      </c>
      <c r="C10" s="8"/>
      <c r="D10" s="7" t="s">
        <v>175</v>
      </c>
      <c r="E10" s="17" t="s">
        <v>17</v>
      </c>
      <c r="F10" s="13">
        <v>3</v>
      </c>
      <c r="G10" s="18" t="s">
        <v>182</v>
      </c>
      <c r="H10" s="13" t="s">
        <v>47</v>
      </c>
      <c r="I10" s="14"/>
      <c r="J10" s="13"/>
      <c r="K10" s="13"/>
      <c r="L10" s="8"/>
    </row>
    <row r="11" spans="1:12" ht="51" customHeight="1">
      <c r="A11" s="13" t="s">
        <v>174</v>
      </c>
      <c r="B11" s="13" t="s">
        <v>45</v>
      </c>
      <c r="C11" s="8"/>
      <c r="D11" s="7" t="s">
        <v>175</v>
      </c>
      <c r="E11" s="17" t="s">
        <v>158</v>
      </c>
      <c r="F11" s="13">
        <v>3</v>
      </c>
      <c r="G11" s="18" t="s">
        <v>183</v>
      </c>
      <c r="H11" s="13" t="s">
        <v>47</v>
      </c>
      <c r="I11" s="14"/>
      <c r="J11" s="13"/>
      <c r="K11" s="13"/>
      <c r="L11" s="8"/>
    </row>
    <row r="12" spans="1:12" ht="51" customHeight="1">
      <c r="A12" s="13" t="s">
        <v>174</v>
      </c>
      <c r="B12" s="13" t="s">
        <v>45</v>
      </c>
      <c r="C12" s="8"/>
      <c r="D12" s="7" t="s">
        <v>175</v>
      </c>
      <c r="E12" s="17" t="s">
        <v>17</v>
      </c>
      <c r="F12" s="13">
        <v>3</v>
      </c>
      <c r="G12" s="18" t="s">
        <v>184</v>
      </c>
      <c r="H12" s="13" t="s">
        <v>47</v>
      </c>
      <c r="I12" s="14"/>
      <c r="J12" s="13"/>
      <c r="K12" s="13"/>
      <c r="L12" s="8"/>
    </row>
    <row r="13" spans="1:12" ht="51" customHeight="1">
      <c r="A13" s="13" t="s">
        <v>174</v>
      </c>
      <c r="B13" s="13" t="s">
        <v>49</v>
      </c>
      <c r="C13" s="8"/>
      <c r="D13" s="7" t="s">
        <v>175</v>
      </c>
      <c r="E13" s="17" t="s">
        <v>17</v>
      </c>
      <c r="F13" s="13">
        <v>3</v>
      </c>
      <c r="G13" s="18" t="s">
        <v>185</v>
      </c>
      <c r="H13" s="13" t="s">
        <v>47</v>
      </c>
      <c r="I13" s="14"/>
      <c r="J13" s="13"/>
      <c r="K13" s="13"/>
      <c r="L13" s="8"/>
    </row>
    <row r="14" spans="1:12" ht="51" customHeight="1">
      <c r="A14" s="13" t="s">
        <v>174</v>
      </c>
      <c r="B14" s="13" t="s">
        <v>56</v>
      </c>
      <c r="C14" s="8"/>
      <c r="D14" s="7" t="s">
        <v>175</v>
      </c>
      <c r="E14" s="17" t="s">
        <v>17</v>
      </c>
      <c r="F14" s="13">
        <v>3</v>
      </c>
      <c r="G14" s="18" t="s">
        <v>186</v>
      </c>
      <c r="H14" s="13" t="s">
        <v>47</v>
      </c>
      <c r="I14" s="14"/>
      <c r="J14" s="13"/>
      <c r="K14" s="13"/>
      <c r="L14" s="8"/>
    </row>
    <row r="15" spans="1:12" ht="51" customHeight="1">
      <c r="A15" s="13" t="s">
        <v>174</v>
      </c>
      <c r="B15" s="13" t="s">
        <v>63</v>
      </c>
      <c r="C15" s="8"/>
      <c r="D15" s="7" t="s">
        <v>175</v>
      </c>
      <c r="E15" s="17" t="s">
        <v>17</v>
      </c>
      <c r="F15" s="13">
        <v>3</v>
      </c>
      <c r="G15" s="18" t="s">
        <v>187</v>
      </c>
      <c r="H15" s="13" t="s">
        <v>47</v>
      </c>
      <c r="I15" s="14"/>
      <c r="J15" s="13"/>
      <c r="K15" s="13"/>
      <c r="L15" s="8"/>
    </row>
    <row r="16" spans="1:12" ht="51" customHeight="1">
      <c r="A16" s="13" t="s">
        <v>174</v>
      </c>
      <c r="B16" s="13" t="s">
        <v>63</v>
      </c>
      <c r="C16" s="8"/>
      <c r="D16" s="7" t="s">
        <v>175</v>
      </c>
      <c r="E16" s="17" t="s">
        <v>17</v>
      </c>
      <c r="F16" s="13">
        <v>3</v>
      </c>
      <c r="G16" s="18" t="s">
        <v>188</v>
      </c>
      <c r="H16" s="13" t="s">
        <v>47</v>
      </c>
      <c r="I16" s="14"/>
      <c r="J16" s="13"/>
      <c r="K16" s="13"/>
      <c r="L16" s="8"/>
    </row>
    <row r="17" spans="5:5">
      <c r="E17"/>
    </row>
  </sheetData>
  <mergeCells count="2">
    <mergeCell ref="A1:I1"/>
    <mergeCell ref="A2:L2"/>
  </mergeCells>
  <phoneticPr fontId="15" type="noConversion"/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pane xSplit="1" ySplit="2" topLeftCell="B3" activePane="bottomRight" state="frozen"/>
      <selection pane="topRight"/>
      <selection pane="bottomLeft"/>
      <selection pane="bottomRight" activeCell="A2" sqref="A2:XFD2"/>
    </sheetView>
  </sheetViews>
  <sheetFormatPr defaultColWidth="9" defaultRowHeight="13.5"/>
  <cols>
    <col min="5" max="5" width="12.75" customWidth="1"/>
    <col min="6" max="6" width="10.75" customWidth="1"/>
    <col min="7" max="7" width="26.875" customWidth="1"/>
    <col min="11" max="11" width="15" customWidth="1"/>
  </cols>
  <sheetData>
    <row r="1" spans="1:12" ht="48.95" customHeight="1">
      <c r="A1" s="92" t="s">
        <v>189</v>
      </c>
      <c r="B1" s="93"/>
      <c r="C1" s="86"/>
      <c r="D1" s="93"/>
      <c r="E1" s="93"/>
      <c r="F1" s="93"/>
      <c r="G1" s="93"/>
      <c r="H1" s="93"/>
      <c r="I1" s="93"/>
      <c r="J1" s="93"/>
      <c r="K1" s="93"/>
    </row>
    <row r="2" spans="1:12" ht="156" customHeight="1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s="1" customFormat="1" ht="27" customHeight="1">
      <c r="A3" s="2" t="s">
        <v>2</v>
      </c>
      <c r="B3" s="3" t="s">
        <v>3</v>
      </c>
      <c r="C3" s="3" t="s">
        <v>111</v>
      </c>
      <c r="D3" s="3" t="s">
        <v>5</v>
      </c>
      <c r="E3" s="4" t="s">
        <v>6</v>
      </c>
      <c r="F3" s="2" t="s">
        <v>7</v>
      </c>
      <c r="G3" s="5" t="s">
        <v>8</v>
      </c>
      <c r="H3" s="6" t="s">
        <v>9</v>
      </c>
      <c r="I3" s="2" t="s">
        <v>10</v>
      </c>
      <c r="J3" s="6" t="s">
        <v>11</v>
      </c>
      <c r="K3" s="6" t="s">
        <v>12</v>
      </c>
      <c r="L3" s="6" t="s">
        <v>13</v>
      </c>
    </row>
    <row r="4" spans="1:12" s="1" customFormat="1" ht="54.95" customHeight="1">
      <c r="A4" s="7" t="s">
        <v>190</v>
      </c>
      <c r="B4" s="7" t="s">
        <v>66</v>
      </c>
      <c r="C4" s="8"/>
      <c r="D4" s="9" t="s">
        <v>175</v>
      </c>
      <c r="E4" s="10" t="s">
        <v>158</v>
      </c>
      <c r="F4" s="11">
        <v>2</v>
      </c>
      <c r="G4" s="12" t="s">
        <v>191</v>
      </c>
      <c r="H4" s="13" t="s">
        <v>192</v>
      </c>
      <c r="I4" s="14"/>
      <c r="J4" s="13"/>
      <c r="K4" s="13"/>
      <c r="L4" s="99"/>
    </row>
    <row r="5" spans="1:12" s="1" customFormat="1" ht="54.95" customHeight="1">
      <c r="A5" s="7" t="s">
        <v>190</v>
      </c>
      <c r="B5" s="7" t="s">
        <v>71</v>
      </c>
      <c r="C5" s="8"/>
      <c r="D5" s="9" t="s">
        <v>175</v>
      </c>
      <c r="E5" s="10" t="s">
        <v>158</v>
      </c>
      <c r="F5" s="11">
        <v>2</v>
      </c>
      <c r="G5" s="12" t="s">
        <v>193</v>
      </c>
      <c r="H5" s="13" t="s">
        <v>192</v>
      </c>
      <c r="I5" s="14"/>
      <c r="J5" s="13"/>
      <c r="K5" s="13"/>
      <c r="L5" s="100"/>
    </row>
    <row r="6" spans="1:12" s="1" customFormat="1" ht="54.95" customHeight="1">
      <c r="A6" s="7" t="s">
        <v>190</v>
      </c>
      <c r="B6" s="7" t="s">
        <v>75</v>
      </c>
      <c r="C6" s="8"/>
      <c r="D6" s="9" t="s">
        <v>175</v>
      </c>
      <c r="E6" s="10" t="s">
        <v>158</v>
      </c>
      <c r="F6" s="11">
        <v>2</v>
      </c>
      <c r="G6" s="12" t="s">
        <v>194</v>
      </c>
      <c r="H6" s="13" t="s">
        <v>192</v>
      </c>
      <c r="I6" s="14"/>
      <c r="J6" s="13"/>
      <c r="K6" s="13"/>
      <c r="L6" s="100"/>
    </row>
    <row r="7" spans="1:12" s="1" customFormat="1" ht="54.95" customHeight="1">
      <c r="A7" s="7" t="s">
        <v>190</v>
      </c>
      <c r="B7" s="7" t="s">
        <v>82</v>
      </c>
      <c r="C7" s="8"/>
      <c r="D7" s="9" t="s">
        <v>175</v>
      </c>
      <c r="E7" s="10" t="s">
        <v>158</v>
      </c>
      <c r="F7" s="11">
        <v>2</v>
      </c>
      <c r="G7" s="12" t="s">
        <v>195</v>
      </c>
      <c r="H7" s="13" t="s">
        <v>192</v>
      </c>
      <c r="I7" s="14"/>
      <c r="J7" s="13"/>
      <c r="K7" s="13"/>
      <c r="L7" s="100"/>
    </row>
    <row r="8" spans="1:12" s="1" customFormat="1" ht="54.95" customHeight="1">
      <c r="A8" s="7" t="s">
        <v>190</v>
      </c>
      <c r="B8" s="7" t="s">
        <v>86</v>
      </c>
      <c r="C8" s="8"/>
      <c r="D8" s="9" t="s">
        <v>175</v>
      </c>
      <c r="E8" s="10" t="s">
        <v>158</v>
      </c>
      <c r="F8" s="11">
        <v>2</v>
      </c>
      <c r="G8" s="12" t="s">
        <v>196</v>
      </c>
      <c r="H8" s="13" t="s">
        <v>192</v>
      </c>
      <c r="I8" s="14"/>
      <c r="J8" s="13"/>
      <c r="K8" s="13"/>
      <c r="L8" s="100"/>
    </row>
    <row r="9" spans="1:12" s="1" customFormat="1" ht="54.95" customHeight="1">
      <c r="A9" s="7" t="s">
        <v>190</v>
      </c>
      <c r="B9" s="7" t="s">
        <v>91</v>
      </c>
      <c r="C9" s="8"/>
      <c r="D9" s="9" t="s">
        <v>175</v>
      </c>
      <c r="E9" s="10" t="s">
        <v>158</v>
      </c>
      <c r="F9" s="11">
        <v>2</v>
      </c>
      <c r="G9" s="12" t="s">
        <v>197</v>
      </c>
      <c r="H9" s="13" t="s">
        <v>192</v>
      </c>
      <c r="I9" s="14"/>
      <c r="J9" s="13"/>
      <c r="K9" s="13"/>
      <c r="L9" s="100"/>
    </row>
    <row r="10" spans="1:12" s="1" customFormat="1" ht="54.95" customHeight="1">
      <c r="A10" s="7" t="s">
        <v>190</v>
      </c>
      <c r="B10" s="7" t="s">
        <v>95</v>
      </c>
      <c r="C10" s="8"/>
      <c r="D10" s="9" t="s">
        <v>175</v>
      </c>
      <c r="E10" s="10" t="s">
        <v>158</v>
      </c>
      <c r="F10" s="11">
        <v>2</v>
      </c>
      <c r="G10" s="12" t="s">
        <v>198</v>
      </c>
      <c r="H10" s="13" t="s">
        <v>192</v>
      </c>
      <c r="I10" s="14"/>
      <c r="J10" s="13"/>
      <c r="K10" s="13"/>
      <c r="L10" s="100"/>
    </row>
    <row r="11" spans="1:12" s="1" customFormat="1" ht="54.95" customHeight="1">
      <c r="A11" s="7" t="s">
        <v>190</v>
      </c>
      <c r="B11" s="7" t="s">
        <v>101</v>
      </c>
      <c r="C11" s="8"/>
      <c r="D11" s="9" t="s">
        <v>175</v>
      </c>
      <c r="E11" s="10" t="s">
        <v>158</v>
      </c>
      <c r="F11" s="11">
        <v>2</v>
      </c>
      <c r="G11" s="12" t="s">
        <v>199</v>
      </c>
      <c r="H11" s="13" t="s">
        <v>192</v>
      </c>
      <c r="I11" s="14"/>
      <c r="J11" s="13"/>
      <c r="K11" s="13"/>
      <c r="L11" s="101"/>
    </row>
  </sheetData>
  <mergeCells count="3">
    <mergeCell ref="A1:K1"/>
    <mergeCell ref="A2:L2"/>
    <mergeCell ref="L4:L11"/>
  </mergeCells>
  <phoneticPr fontId="15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1、临床疾病概论（影像）</vt:lpstr>
      <vt:lpstr>2、内科学（康复）</vt:lpstr>
      <vt:lpstr>3、外科学（（康复）</vt:lpstr>
      <vt:lpstr>4、医学心理学（康复）</vt:lpstr>
      <vt:lpstr>5、神经病学（康复）</vt:lpstr>
      <vt:lpstr>6、营养学（康复）</vt:lpstr>
      <vt:lpstr>'1、临床疾病概论（影像）'!Print_Titles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byj</cp:lastModifiedBy>
  <cp:lastPrinted>2020-09-01T06:06:00Z</cp:lastPrinted>
  <dcterms:created xsi:type="dcterms:W3CDTF">2006-09-16T00:00:00Z</dcterms:created>
  <dcterms:modified xsi:type="dcterms:W3CDTF">2023-07-26T01:43:41Z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C2B488C411114927BEA76F6E2DAFEAF5_13</vt:lpwstr>
  </property>
</Properties>
</file>